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3944" windowHeight="8675"/>
  </bookViews>
  <sheets>
    <sheet name="Sheet1" sheetId="1" r:id="rId1"/>
  </sheets>
  <definedNames>
    <definedName name="_xlnm._FilterDatabase" localSheetId="0" hidden="1">Sheet1!$B$2:$W$2</definedName>
    <definedName name="_xlnm.Print_Titles" localSheetId="0">Sheet1!$2:$2</definedName>
  </definedNames>
  <calcPr calcId="144525"/>
</workbook>
</file>

<file path=xl/comments1.xml><?xml version="1.0" encoding="utf-8"?>
<comments xmlns="http://schemas.openxmlformats.org/spreadsheetml/2006/main">
  <authors>
    <author>作者</author>
  </authors>
  <commentList>
    <comment ref="P2" authorId="0">
      <text>
        <r>
          <rPr>
            <sz val="12"/>
            <color rgb="FFFF0000"/>
            <rFont val="等线"/>
            <scheme val="minor"/>
            <charset val="0"/>
          </rPr>
          <t>考生参加高考录取时的报名号</t>
        </r>
      </text>
    </comment>
  </commentList>
</comments>
</file>

<file path=xl/sharedStrings.xml><?xml version="1.0" encoding="utf-8"?>
<sst xmlns="http://schemas.openxmlformats.org/spreadsheetml/2006/main" count="1096" uniqueCount="240">
  <si>
    <t>天府新区航空旅游职业学院对口成都师范学院-2023年“专升本”报名信息汇总表</t>
  </si>
  <si>
    <t>序号</t>
  </si>
  <si>
    <t>报名号</t>
  </si>
  <si>
    <t>选送院校名称</t>
  </si>
  <si>
    <t>考生类别代码</t>
  </si>
  <si>
    <t>姓名</t>
  </si>
  <si>
    <t>性别</t>
  </si>
  <si>
    <t>证件类型</t>
  </si>
  <si>
    <t>民族</t>
  </si>
  <si>
    <t>政治面貌</t>
  </si>
  <si>
    <t>选送院校专业</t>
  </si>
  <si>
    <t>报考本院校专业</t>
  </si>
  <si>
    <t>考生类别</t>
  </si>
  <si>
    <t>专业类别</t>
  </si>
  <si>
    <t>是否3+2考生</t>
  </si>
  <si>
    <t>体检结论</t>
  </si>
  <si>
    <t>原报名号</t>
  </si>
  <si>
    <t>思想表现</t>
  </si>
  <si>
    <t>外语水平</t>
  </si>
  <si>
    <t>计算机水平</t>
  </si>
  <si>
    <t>获奖情况</t>
  </si>
  <si>
    <t>前五期专业必修课平均分（保留小数点后两位）</t>
  </si>
  <si>
    <t>是否服从调剂</t>
  </si>
  <si>
    <t>备注</t>
  </si>
  <si>
    <t>2351146457000021</t>
  </si>
  <si>
    <t>天府新区航空旅游职业学院</t>
  </si>
  <si>
    <t>普通考生</t>
  </si>
  <si>
    <t>曾贰</t>
  </si>
  <si>
    <t>女</t>
  </si>
  <si>
    <t>身份证</t>
  </si>
  <si>
    <t>汉族</t>
  </si>
  <si>
    <t>共青团团员</t>
  </si>
  <si>
    <r>
      <rPr>
        <sz val="12"/>
        <rFont val="宋体"/>
        <charset val="134"/>
      </rPr>
      <t>旅游管理</t>
    </r>
    <r>
      <rPr>
        <sz val="12"/>
        <color rgb="FFB3B3B3"/>
        <rFont val="宋体"/>
        <charset val="134"/>
      </rPr>
      <t>(640101)</t>
    </r>
  </si>
  <si>
    <r>
      <rPr>
        <sz val="12"/>
        <rFont val="宋体"/>
        <charset val="134"/>
      </rPr>
      <t>文化产业管理</t>
    </r>
    <r>
      <rPr>
        <sz val="12"/>
        <color rgb="FFB3B3B3"/>
        <rFont val="宋体"/>
        <charset val="134"/>
      </rPr>
      <t>(120210)</t>
    </r>
  </si>
  <si>
    <t>文科</t>
  </si>
  <si>
    <t>否</t>
  </si>
  <si>
    <t>合格</t>
  </si>
  <si>
    <t>20510905609065</t>
  </si>
  <si>
    <t>优秀</t>
  </si>
  <si>
    <t>第八届中国国际“互联网＋”大学生创新创业大赛总决赛金奖、第二届“点亮职业生涯”校赛一等奖等。</t>
  </si>
  <si>
    <t>是</t>
  </si>
  <si>
    <t>2351146457000304</t>
  </si>
  <si>
    <t>建档立卡</t>
  </si>
  <si>
    <t>曾佩文</t>
  </si>
  <si>
    <t>群众</t>
  </si>
  <si>
    <t>20511604609002</t>
  </si>
  <si>
    <t>2351146457000085</t>
  </si>
  <si>
    <t>陈红</t>
  </si>
  <si>
    <t>20510401609065</t>
  </si>
  <si>
    <t>英语新三级</t>
  </si>
  <si>
    <t>2351146457000089</t>
  </si>
  <si>
    <t>陈建华</t>
  </si>
  <si>
    <t>男</t>
  </si>
  <si>
    <t>20511803609069</t>
  </si>
  <si>
    <t>2351146457000422</t>
  </si>
  <si>
    <t>陈黎</t>
  </si>
  <si>
    <t>20510102609025</t>
  </si>
  <si>
    <t>全国游泳协会等级“一级”</t>
  </si>
  <si>
    <t>2351146457000084</t>
  </si>
  <si>
    <t>陈琦雨</t>
  </si>
  <si>
    <t>20510103609021</t>
  </si>
  <si>
    <t>2351146457000088</t>
  </si>
  <si>
    <t>陈诗琪</t>
  </si>
  <si>
    <t>20511404609015</t>
  </si>
  <si>
    <t>2351146457000352</t>
  </si>
  <si>
    <t>程天一</t>
  </si>
  <si>
    <t>20511008609001</t>
  </si>
  <si>
    <t>2351146457000376</t>
  </si>
  <si>
    <t>邓琳</t>
  </si>
  <si>
    <t>20511202609163</t>
  </si>
  <si>
    <t>2351146457000041</t>
  </si>
  <si>
    <t>杜骏</t>
  </si>
  <si>
    <t>20510113609069</t>
  </si>
  <si>
    <t>四川省优秀大学毕业生、国家奖学金</t>
  </si>
  <si>
    <t>2351146457000077</t>
  </si>
  <si>
    <t>杜欣蕊</t>
  </si>
  <si>
    <t>藏族</t>
  </si>
  <si>
    <t>20512001609004</t>
  </si>
  <si>
    <t>2351146457000423</t>
  </si>
  <si>
    <t>冯新盛</t>
  </si>
  <si>
    <t>20511204609001</t>
  </si>
  <si>
    <t>十二届创新创意及创业挑战赛四川赛区
二等奖</t>
  </si>
  <si>
    <t>2351146457000413</t>
  </si>
  <si>
    <t>付薇萍</t>
  </si>
  <si>
    <t>20511301609136</t>
  </si>
  <si>
    <t>2351146457000300</t>
  </si>
  <si>
    <t>甘勇</t>
  </si>
  <si>
    <t>20510405609002</t>
  </si>
  <si>
    <t>2351146457000296</t>
  </si>
  <si>
    <t>关昊</t>
  </si>
  <si>
    <t>20511107120602</t>
  </si>
  <si>
    <t>2351146457000332</t>
  </si>
  <si>
    <t>郭涔岑</t>
  </si>
  <si>
    <t>20511703609018</t>
  </si>
  <si>
    <t>2351146457000295</t>
  </si>
  <si>
    <t>黄崎</t>
  </si>
  <si>
    <t>20511804160465</t>
  </si>
  <si>
    <t>2351146457000116</t>
  </si>
  <si>
    <t>黄祖艳</t>
  </si>
  <si>
    <t>20510112609029</t>
  </si>
  <si>
    <t>2351146457000216</t>
  </si>
  <si>
    <t>姜山</t>
  </si>
  <si>
    <t>20511501609010</t>
  </si>
  <si>
    <t>2351146457000340</t>
  </si>
  <si>
    <t>李佳敏</t>
  </si>
  <si>
    <t>20510404609022</t>
  </si>
  <si>
    <t>2351146457000078</t>
  </si>
  <si>
    <t>李念慈</t>
  </si>
  <si>
    <t>20510116609112</t>
  </si>
  <si>
    <t>四川省优秀大学毕业生；国家励志奖学金</t>
  </si>
  <si>
    <t>2351146457000045</t>
  </si>
  <si>
    <t>廖宏历</t>
  </si>
  <si>
    <t>20511208609027</t>
  </si>
  <si>
    <t>国家励志奖学金</t>
  </si>
  <si>
    <t>2351146457000259</t>
  </si>
  <si>
    <t>廖勇勇</t>
  </si>
  <si>
    <t>20510405619088</t>
  </si>
  <si>
    <t>2351146457000075</t>
  </si>
  <si>
    <t>刘佳玲</t>
  </si>
  <si>
    <t>20510902609023</t>
  </si>
  <si>
    <t>2351146457000380</t>
  </si>
  <si>
    <t>刘俊成</t>
  </si>
  <si>
    <t>20511804609023</t>
  </si>
  <si>
    <t>2351146457000019</t>
  </si>
  <si>
    <t>刘瑞薛</t>
  </si>
  <si>
    <t>20511701162631</t>
  </si>
  <si>
    <t>2351146457000080</t>
  </si>
  <si>
    <t>刘小红</t>
  </si>
  <si>
    <t>20511202609160</t>
  </si>
  <si>
    <t>2351146457000034</t>
  </si>
  <si>
    <t>刘志鹏</t>
  </si>
  <si>
    <t>20511202609287</t>
  </si>
  <si>
    <t>2351146457000046</t>
  </si>
  <si>
    <t>鲁鸿慧</t>
  </si>
  <si>
    <t>20511005609146</t>
  </si>
  <si>
    <t>2351146457000215</t>
  </si>
  <si>
    <t>彭惠苹</t>
  </si>
  <si>
    <t>20511201609077</t>
  </si>
  <si>
    <t>2351146457000117</t>
  </si>
  <si>
    <t>彭芸</t>
  </si>
  <si>
    <t>20510107609014</t>
  </si>
  <si>
    <t>2351146457000214</t>
  </si>
  <si>
    <t>宋雪琴</t>
  </si>
  <si>
    <t>20510117609007</t>
  </si>
  <si>
    <t>2351146457000104</t>
  </si>
  <si>
    <t>宋盈盈</t>
  </si>
  <si>
    <t>20511404607074</t>
  </si>
  <si>
    <t>计算机一级证书</t>
  </si>
  <si>
    <t>2351146457000083</t>
  </si>
  <si>
    <t>唐心怡</t>
  </si>
  <si>
    <t>20511202609006</t>
  </si>
  <si>
    <t>2351146457000137</t>
  </si>
  <si>
    <t>唐远菊</t>
  </si>
  <si>
    <t>20510803609015</t>
  </si>
  <si>
    <t>2351146457000292</t>
  </si>
  <si>
    <t>王丽君</t>
  </si>
  <si>
    <t>20511505120730</t>
  </si>
  <si>
    <t>2351146457000381</t>
  </si>
  <si>
    <t>王铭铭</t>
  </si>
  <si>
    <t>20511204609133</t>
  </si>
  <si>
    <t>2351146457000120</t>
  </si>
  <si>
    <t>向敏</t>
  </si>
  <si>
    <t>20510401609149</t>
  </si>
  <si>
    <t>2351146457000303</t>
  </si>
  <si>
    <t>向雨晴</t>
  </si>
  <si>
    <t>土家族</t>
  </si>
  <si>
    <t>20511202609116</t>
  </si>
  <si>
    <t>四川省优秀大学毕业生</t>
  </si>
  <si>
    <t>2351146457000003</t>
  </si>
  <si>
    <t>谢向柔</t>
  </si>
  <si>
    <t>20510401609090</t>
  </si>
  <si>
    <t>2351146457000378</t>
  </si>
  <si>
    <t>熊家崎</t>
  </si>
  <si>
    <t>20510902609008</t>
  </si>
  <si>
    <t>眉山市“第五届工匠杯宴会设计”三等奖</t>
  </si>
  <si>
    <t>2351146457000110</t>
  </si>
  <si>
    <t>徐瑞</t>
  </si>
  <si>
    <t>20511403609111</t>
  </si>
  <si>
    <t>2351146457000342</t>
  </si>
  <si>
    <t>鄢雨</t>
  </si>
  <si>
    <t>20510401609205</t>
  </si>
  <si>
    <t>2351146457000165</t>
  </si>
  <si>
    <t>杨瀚</t>
  </si>
  <si>
    <t>20510113609344</t>
  </si>
  <si>
    <t>2351146457000076</t>
  </si>
  <si>
    <t>杨莲</t>
  </si>
  <si>
    <t>20510205121573</t>
  </si>
  <si>
    <t>2351146457000004</t>
  </si>
  <si>
    <t>杨露</t>
  </si>
  <si>
    <t>20510401609087</t>
  </si>
  <si>
    <t>2351146457000298</t>
  </si>
  <si>
    <t>杨宁</t>
  </si>
  <si>
    <t>20511403609133</t>
  </si>
  <si>
    <t>2351146457000418</t>
  </si>
  <si>
    <t>杨亚岚</t>
  </si>
  <si>
    <t>20510701609039</t>
  </si>
  <si>
    <t>2351146457000379</t>
  </si>
  <si>
    <t>杨怡</t>
  </si>
  <si>
    <t>20510303609031</t>
  </si>
  <si>
    <t>2351146457000374</t>
  </si>
  <si>
    <t>杨周</t>
  </si>
  <si>
    <t>20511202609114</t>
  </si>
  <si>
    <t>2351146457000105</t>
  </si>
  <si>
    <t>易鑫</t>
  </si>
  <si>
    <t>20511208609024</t>
  </si>
  <si>
    <t>2351146457000386</t>
  </si>
  <si>
    <t>余华怡</t>
  </si>
  <si>
    <t>20511406609028</t>
  </si>
  <si>
    <t>2351146457000103</t>
  </si>
  <si>
    <t>余自洁</t>
  </si>
  <si>
    <t>20510905609066</t>
  </si>
  <si>
    <t xml:space="preserve">四川省优秀大学毕业生；国家励志奖学金2次得奖  </t>
  </si>
  <si>
    <t>2351146457000373</t>
  </si>
  <si>
    <t>喻露</t>
  </si>
  <si>
    <t>20511206609027</t>
  </si>
  <si>
    <t>2351146457000258</t>
  </si>
  <si>
    <t>张德宇</t>
  </si>
  <si>
    <t>20511011609003</t>
  </si>
  <si>
    <t>2351146457000079</t>
  </si>
  <si>
    <t>张杰</t>
  </si>
  <si>
    <t>20511202609144</t>
  </si>
  <si>
    <t>2351146457000302</t>
  </si>
  <si>
    <t>张俊娥</t>
  </si>
  <si>
    <t>20510905609112</t>
  </si>
  <si>
    <t>2351146457000222</t>
  </si>
  <si>
    <t>张梦瑶</t>
  </si>
  <si>
    <t>20510205121584</t>
  </si>
  <si>
    <t>2351146457000348</t>
  </si>
  <si>
    <t>赵丽</t>
  </si>
  <si>
    <t>20511804161266</t>
  </si>
  <si>
    <t>2351146457000055</t>
  </si>
  <si>
    <t>赵思怡</t>
  </si>
  <si>
    <t>20510502609002</t>
  </si>
  <si>
    <t>2021.12获国家励志奖学金
2022.12获国家励志奖学金</t>
  </si>
  <si>
    <t>2351146457000118</t>
  </si>
  <si>
    <t>赵卓婷</t>
  </si>
  <si>
    <t>20510403609014</t>
  </si>
  <si>
    <t>2351146457000375</t>
  </si>
  <si>
    <t>朱云侨</t>
  </si>
  <si>
    <t>20511006609094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</si>
</sst>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7">
    <font>
      <sz val="11"/>
      <color theme="1"/>
      <name val="等线"/>
      <charset val="134"/>
      <scheme val="minor"/>
    </font>
    <font>
      <b/>
      <sz val="22"/>
      <color theme="1"/>
      <name val="方正公文小标宋"/>
      <charset val="134"/>
    </font>
    <font>
      <b/>
      <sz val="11"/>
      <name val="宋体"/>
      <charset val="134"/>
    </font>
    <font>
      <sz val="12"/>
      <color theme="1"/>
      <name val="宋体"/>
      <charset val="134"/>
    </font>
    <font>
      <sz val="12"/>
      <name val="宋体"/>
      <charset val="134"/>
    </font>
    <font>
      <sz val="12"/>
      <color rgb="FF000000"/>
      <name val="宋体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2"/>
      <color rgb="FFB3B3B3"/>
      <name val="宋体"/>
      <charset val="134"/>
    </font>
    <font>
      <sz val="12"/>
      <color rgb="FFFF00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19" fillId="12" borderId="3" applyNumberFormat="0" applyAlignment="0" applyProtection="0">
      <alignment vertical="center"/>
    </xf>
    <xf numFmtId="0" fontId="20" fillId="13" borderId="8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0" xfId="0" applyFo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0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W64"/>
  <sheetViews>
    <sheetView tabSelected="1" zoomScale="70" zoomScaleNormal="70" topLeftCell="A58" workbookViewId="0">
      <selection activeCell="A1" sqref="A1:W64"/>
    </sheetView>
  </sheetViews>
  <sheetFormatPr defaultColWidth="9" defaultRowHeight="13.8"/>
  <cols>
    <col min="1" max="1" width="4.25" customWidth="1"/>
    <col min="2" max="2" width="18.3796296296296" customWidth="1"/>
    <col min="3" max="3" width="13.5648148148148" style="1" customWidth="1"/>
    <col min="4" max="4" width="9.99074074074074" customWidth="1"/>
    <col min="6" max="6" width="5.5" customWidth="1"/>
    <col min="7" max="7" width="11.1296296296296" customWidth="1"/>
    <col min="8" max="8" width="9.4537037037037" customWidth="1"/>
    <col min="9" max="9" width="14.75" customWidth="1"/>
    <col min="10" max="10" width="13" customWidth="1"/>
    <col min="11" max="11" width="14" customWidth="1"/>
    <col min="12" max="12" width="10.5277777777778" customWidth="1"/>
    <col min="16" max="16" width="17.3796296296296" customWidth="1"/>
    <col min="17" max="18" width="12.5" customWidth="1"/>
    <col min="19" max="19" width="17.5" customWidth="1"/>
    <col min="20" max="20" width="17.3796296296296" style="2" customWidth="1"/>
    <col min="21" max="21" width="13.6296296296296" customWidth="1"/>
  </cols>
  <sheetData>
    <row r="1" ht="64" customHeight="1" spans="2:23">
      <c r="B1" s="3" t="s">
        <v>0</v>
      </c>
      <c r="C1" s="4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ht="60" customHeight="1" spans="1:23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5" t="s">
        <v>16</v>
      </c>
      <c r="Q2" s="5" t="s">
        <v>17</v>
      </c>
      <c r="R2" s="5" t="s">
        <v>18</v>
      </c>
      <c r="S2" s="5" t="s">
        <v>19</v>
      </c>
      <c r="T2" s="5" t="s">
        <v>20</v>
      </c>
      <c r="U2" s="5" t="s">
        <v>21</v>
      </c>
      <c r="V2" s="5" t="s">
        <v>22</v>
      </c>
      <c r="W2" s="5" t="s">
        <v>23</v>
      </c>
    </row>
    <row r="3" ht="115" customHeight="1" spans="1:23">
      <c r="A3" s="6">
        <v>1</v>
      </c>
      <c r="B3" s="7" t="s">
        <v>24</v>
      </c>
      <c r="C3" s="8" t="s">
        <v>25</v>
      </c>
      <c r="D3" s="9" t="s">
        <v>26</v>
      </c>
      <c r="E3" s="9" t="s">
        <v>27</v>
      </c>
      <c r="F3" s="10" t="s">
        <v>28</v>
      </c>
      <c r="G3" s="11" t="s">
        <v>29</v>
      </c>
      <c r="H3" s="12" t="s">
        <v>30</v>
      </c>
      <c r="I3" s="10" t="s">
        <v>31</v>
      </c>
      <c r="J3" s="9" t="s">
        <v>32</v>
      </c>
      <c r="K3" s="9" t="s">
        <v>33</v>
      </c>
      <c r="L3" s="9" t="s">
        <v>26</v>
      </c>
      <c r="M3" s="14" t="s">
        <v>34</v>
      </c>
      <c r="N3" s="14" t="s">
        <v>35</v>
      </c>
      <c r="O3" s="14" t="s">
        <v>36</v>
      </c>
      <c r="P3" s="9" t="s">
        <v>37</v>
      </c>
      <c r="Q3" s="14" t="s">
        <v>38</v>
      </c>
      <c r="R3" s="14"/>
      <c r="S3" s="14"/>
      <c r="T3" s="15" t="s">
        <v>39</v>
      </c>
      <c r="U3" s="16">
        <v>84.4</v>
      </c>
      <c r="V3" s="17" t="s">
        <v>40</v>
      </c>
      <c r="W3" s="14"/>
    </row>
    <row r="4" ht="47" customHeight="1" spans="1:23">
      <c r="A4" s="6">
        <v>2</v>
      </c>
      <c r="B4" s="7" t="s">
        <v>41</v>
      </c>
      <c r="C4" s="13" t="s">
        <v>25</v>
      </c>
      <c r="D4" s="9" t="s">
        <v>42</v>
      </c>
      <c r="E4" s="9" t="s">
        <v>43</v>
      </c>
      <c r="F4" s="10" t="s">
        <v>28</v>
      </c>
      <c r="G4" s="14" t="s">
        <v>29</v>
      </c>
      <c r="H4" s="12" t="s">
        <v>30</v>
      </c>
      <c r="I4" s="10" t="s">
        <v>44</v>
      </c>
      <c r="J4" s="9" t="s">
        <v>32</v>
      </c>
      <c r="K4" s="9" t="s">
        <v>33</v>
      </c>
      <c r="L4" s="9" t="s">
        <v>42</v>
      </c>
      <c r="M4" s="14" t="s">
        <v>34</v>
      </c>
      <c r="N4" s="14" t="s">
        <v>35</v>
      </c>
      <c r="O4" s="14" t="s">
        <v>36</v>
      </c>
      <c r="P4" s="9" t="s">
        <v>45</v>
      </c>
      <c r="Q4" s="14" t="s">
        <v>38</v>
      </c>
      <c r="R4" s="14"/>
      <c r="S4" s="14"/>
      <c r="T4" s="13"/>
      <c r="U4" s="16">
        <v>82.7</v>
      </c>
      <c r="V4" s="14" t="s">
        <v>40</v>
      </c>
      <c r="W4" s="14"/>
    </row>
    <row r="5" ht="47" customHeight="1" spans="1:23">
      <c r="A5" s="6">
        <v>3</v>
      </c>
      <c r="B5" s="7" t="s">
        <v>46</v>
      </c>
      <c r="C5" s="13" t="s">
        <v>25</v>
      </c>
      <c r="D5" s="9" t="s">
        <v>26</v>
      </c>
      <c r="E5" s="9" t="s">
        <v>47</v>
      </c>
      <c r="F5" s="10" t="s">
        <v>28</v>
      </c>
      <c r="G5" s="14" t="s">
        <v>29</v>
      </c>
      <c r="H5" s="12" t="s">
        <v>30</v>
      </c>
      <c r="I5" s="10" t="s">
        <v>31</v>
      </c>
      <c r="J5" s="9" t="s">
        <v>32</v>
      </c>
      <c r="K5" s="9" t="s">
        <v>33</v>
      </c>
      <c r="L5" s="9" t="s">
        <v>26</v>
      </c>
      <c r="M5" s="14" t="s">
        <v>34</v>
      </c>
      <c r="N5" s="14" t="s">
        <v>35</v>
      </c>
      <c r="O5" s="14" t="s">
        <v>36</v>
      </c>
      <c r="P5" s="9" t="s">
        <v>48</v>
      </c>
      <c r="Q5" s="14" t="s">
        <v>38</v>
      </c>
      <c r="R5" s="14" t="s">
        <v>49</v>
      </c>
      <c r="S5" s="14"/>
      <c r="T5" s="13"/>
      <c r="U5" s="16">
        <v>85.92</v>
      </c>
      <c r="V5" s="14" t="s">
        <v>40</v>
      </c>
      <c r="W5" s="14"/>
    </row>
    <row r="6" ht="47" customHeight="1" spans="1:23">
      <c r="A6" s="6">
        <v>4</v>
      </c>
      <c r="B6" s="7" t="s">
        <v>50</v>
      </c>
      <c r="C6" s="13" t="s">
        <v>25</v>
      </c>
      <c r="D6" s="9" t="s">
        <v>26</v>
      </c>
      <c r="E6" s="9" t="s">
        <v>51</v>
      </c>
      <c r="F6" s="10" t="s">
        <v>52</v>
      </c>
      <c r="G6" s="14" t="s">
        <v>29</v>
      </c>
      <c r="H6" s="12" t="s">
        <v>30</v>
      </c>
      <c r="I6" s="10" t="s">
        <v>31</v>
      </c>
      <c r="J6" s="9" t="s">
        <v>32</v>
      </c>
      <c r="K6" s="9" t="s">
        <v>33</v>
      </c>
      <c r="L6" s="9" t="s">
        <v>26</v>
      </c>
      <c r="M6" s="14" t="s">
        <v>34</v>
      </c>
      <c r="N6" s="14" t="s">
        <v>35</v>
      </c>
      <c r="O6" s="14" t="s">
        <v>36</v>
      </c>
      <c r="P6" s="9" t="s">
        <v>53</v>
      </c>
      <c r="Q6" s="14" t="s">
        <v>38</v>
      </c>
      <c r="R6" s="14"/>
      <c r="S6" s="14"/>
      <c r="T6" s="13"/>
      <c r="U6" s="16">
        <v>83.06</v>
      </c>
      <c r="V6" s="14" t="s">
        <v>40</v>
      </c>
      <c r="W6" s="14"/>
    </row>
    <row r="7" ht="47" customHeight="1" spans="1:23">
      <c r="A7" s="6">
        <v>5</v>
      </c>
      <c r="B7" s="7" t="s">
        <v>54</v>
      </c>
      <c r="C7" s="13" t="s">
        <v>25</v>
      </c>
      <c r="D7" s="9" t="s">
        <v>26</v>
      </c>
      <c r="E7" s="9" t="s">
        <v>55</v>
      </c>
      <c r="F7" s="10" t="s">
        <v>52</v>
      </c>
      <c r="G7" s="14" t="s">
        <v>29</v>
      </c>
      <c r="H7" s="12" t="s">
        <v>30</v>
      </c>
      <c r="I7" s="10" t="s">
        <v>31</v>
      </c>
      <c r="J7" s="9" t="s">
        <v>32</v>
      </c>
      <c r="K7" s="9" t="s">
        <v>33</v>
      </c>
      <c r="L7" s="9" t="s">
        <v>26</v>
      </c>
      <c r="M7" s="14" t="s">
        <v>34</v>
      </c>
      <c r="N7" s="14" t="s">
        <v>35</v>
      </c>
      <c r="O7" s="14" t="s">
        <v>36</v>
      </c>
      <c r="P7" s="9" t="s">
        <v>56</v>
      </c>
      <c r="Q7" s="14" t="s">
        <v>38</v>
      </c>
      <c r="R7" s="14"/>
      <c r="S7" s="14"/>
      <c r="T7" s="13" t="s">
        <v>57</v>
      </c>
      <c r="U7" s="16">
        <v>74.4</v>
      </c>
      <c r="V7" s="14" t="s">
        <v>40</v>
      </c>
      <c r="W7" s="14"/>
    </row>
    <row r="8" ht="47" customHeight="1" spans="1:23">
      <c r="A8" s="6">
        <v>6</v>
      </c>
      <c r="B8" s="7" t="s">
        <v>58</v>
      </c>
      <c r="C8" s="13" t="s">
        <v>25</v>
      </c>
      <c r="D8" s="9" t="s">
        <v>26</v>
      </c>
      <c r="E8" s="9" t="s">
        <v>59</v>
      </c>
      <c r="F8" s="10" t="s">
        <v>28</v>
      </c>
      <c r="G8" s="14" t="s">
        <v>29</v>
      </c>
      <c r="H8" s="12" t="s">
        <v>30</v>
      </c>
      <c r="I8" s="10" t="s">
        <v>31</v>
      </c>
      <c r="J8" s="9" t="s">
        <v>32</v>
      </c>
      <c r="K8" s="9" t="s">
        <v>33</v>
      </c>
      <c r="L8" s="9" t="s">
        <v>26</v>
      </c>
      <c r="M8" s="14" t="s">
        <v>34</v>
      </c>
      <c r="N8" s="14" t="s">
        <v>35</v>
      </c>
      <c r="O8" s="14" t="s">
        <v>36</v>
      </c>
      <c r="P8" s="9" t="s">
        <v>60</v>
      </c>
      <c r="Q8" s="14" t="s">
        <v>38</v>
      </c>
      <c r="R8" s="14" t="s">
        <v>49</v>
      </c>
      <c r="S8" s="14"/>
      <c r="T8" s="13"/>
      <c r="U8" s="16">
        <v>85.48</v>
      </c>
      <c r="V8" s="14" t="s">
        <v>40</v>
      </c>
      <c r="W8" s="14"/>
    </row>
    <row r="9" ht="47" customHeight="1" spans="1:23">
      <c r="A9" s="6">
        <v>7</v>
      </c>
      <c r="B9" s="22" t="s">
        <v>61</v>
      </c>
      <c r="C9" s="13" t="s">
        <v>25</v>
      </c>
      <c r="D9" s="9" t="s">
        <v>26</v>
      </c>
      <c r="E9" s="9" t="s">
        <v>62</v>
      </c>
      <c r="F9" s="10" t="s">
        <v>28</v>
      </c>
      <c r="G9" s="14" t="s">
        <v>29</v>
      </c>
      <c r="H9" s="12" t="s">
        <v>30</v>
      </c>
      <c r="I9" s="10" t="s">
        <v>31</v>
      </c>
      <c r="J9" s="9" t="s">
        <v>32</v>
      </c>
      <c r="K9" s="9" t="s">
        <v>33</v>
      </c>
      <c r="L9" s="9" t="s">
        <v>26</v>
      </c>
      <c r="M9" s="14" t="s">
        <v>34</v>
      </c>
      <c r="N9" s="14" t="s">
        <v>35</v>
      </c>
      <c r="O9" s="14" t="s">
        <v>36</v>
      </c>
      <c r="P9" s="9" t="s">
        <v>63</v>
      </c>
      <c r="Q9" s="14" t="s">
        <v>38</v>
      </c>
      <c r="R9" s="14"/>
      <c r="S9" s="14"/>
      <c r="T9" s="13"/>
      <c r="U9" s="16">
        <v>84.66</v>
      </c>
      <c r="V9" s="14" t="s">
        <v>40</v>
      </c>
      <c r="W9" s="14"/>
    </row>
    <row r="10" ht="47" customHeight="1" spans="1:23">
      <c r="A10" s="6">
        <v>8</v>
      </c>
      <c r="B10" s="7" t="s">
        <v>64</v>
      </c>
      <c r="C10" s="13" t="s">
        <v>25</v>
      </c>
      <c r="D10" s="9" t="s">
        <v>26</v>
      </c>
      <c r="E10" s="9" t="s">
        <v>65</v>
      </c>
      <c r="F10" s="10" t="s">
        <v>52</v>
      </c>
      <c r="G10" s="14" t="s">
        <v>29</v>
      </c>
      <c r="H10" s="12" t="s">
        <v>30</v>
      </c>
      <c r="I10" s="10" t="s">
        <v>44</v>
      </c>
      <c r="J10" s="9" t="s">
        <v>32</v>
      </c>
      <c r="K10" s="9" t="s">
        <v>33</v>
      </c>
      <c r="L10" s="9" t="s">
        <v>26</v>
      </c>
      <c r="M10" s="14" t="s">
        <v>34</v>
      </c>
      <c r="N10" s="14" t="s">
        <v>35</v>
      </c>
      <c r="O10" s="14" t="s">
        <v>36</v>
      </c>
      <c r="P10" s="9" t="s">
        <v>66</v>
      </c>
      <c r="Q10" s="14" t="s">
        <v>38</v>
      </c>
      <c r="R10" s="14"/>
      <c r="S10" s="14"/>
      <c r="T10" s="13"/>
      <c r="U10" s="16">
        <v>68.98</v>
      </c>
      <c r="V10" s="14" t="s">
        <v>40</v>
      </c>
      <c r="W10" s="14"/>
    </row>
    <row r="11" ht="47" customHeight="1" spans="1:23">
      <c r="A11" s="6">
        <v>9</v>
      </c>
      <c r="B11" s="7" t="s">
        <v>67</v>
      </c>
      <c r="C11" s="13" t="s">
        <v>25</v>
      </c>
      <c r="D11" s="9" t="s">
        <v>26</v>
      </c>
      <c r="E11" s="9" t="s">
        <v>68</v>
      </c>
      <c r="F11" s="10" t="s">
        <v>28</v>
      </c>
      <c r="G11" s="14" t="s">
        <v>29</v>
      </c>
      <c r="H11" s="12" t="s">
        <v>30</v>
      </c>
      <c r="I11" s="10" t="s">
        <v>31</v>
      </c>
      <c r="J11" s="9" t="s">
        <v>32</v>
      </c>
      <c r="K11" s="9" t="s">
        <v>33</v>
      </c>
      <c r="L11" s="9" t="s">
        <v>26</v>
      </c>
      <c r="M11" s="14" t="s">
        <v>34</v>
      </c>
      <c r="N11" s="14" t="s">
        <v>35</v>
      </c>
      <c r="O11" s="14" t="s">
        <v>36</v>
      </c>
      <c r="P11" s="9" t="s">
        <v>69</v>
      </c>
      <c r="Q11" s="14" t="s">
        <v>38</v>
      </c>
      <c r="R11" s="14" t="s">
        <v>49</v>
      </c>
      <c r="S11" s="14"/>
      <c r="T11" s="13"/>
      <c r="U11" s="16">
        <v>85.46</v>
      </c>
      <c r="V11" s="14" t="s">
        <v>40</v>
      </c>
      <c r="W11" s="14"/>
    </row>
    <row r="12" ht="47" customHeight="1" spans="1:23">
      <c r="A12" s="6">
        <v>10</v>
      </c>
      <c r="B12" s="7" t="s">
        <v>70</v>
      </c>
      <c r="C12" s="13" t="s">
        <v>25</v>
      </c>
      <c r="D12" s="9" t="s">
        <v>26</v>
      </c>
      <c r="E12" s="9" t="s">
        <v>71</v>
      </c>
      <c r="F12" s="10" t="s">
        <v>28</v>
      </c>
      <c r="G12" s="14" t="s">
        <v>29</v>
      </c>
      <c r="H12" s="12" t="s">
        <v>30</v>
      </c>
      <c r="I12" s="10" t="s">
        <v>31</v>
      </c>
      <c r="J12" s="9" t="s">
        <v>32</v>
      </c>
      <c r="K12" s="9" t="s">
        <v>33</v>
      </c>
      <c r="L12" s="9" t="s">
        <v>26</v>
      </c>
      <c r="M12" s="14" t="s">
        <v>34</v>
      </c>
      <c r="N12" s="14" t="s">
        <v>35</v>
      </c>
      <c r="O12" s="14" t="s">
        <v>36</v>
      </c>
      <c r="P12" s="9" t="s">
        <v>72</v>
      </c>
      <c r="Q12" s="14" t="s">
        <v>38</v>
      </c>
      <c r="R12" s="14"/>
      <c r="S12" s="14"/>
      <c r="T12" s="18" t="s">
        <v>73</v>
      </c>
      <c r="U12" s="16">
        <v>74.58</v>
      </c>
      <c r="V12" s="14" t="s">
        <v>40</v>
      </c>
      <c r="W12" s="14"/>
    </row>
    <row r="13" ht="47" customHeight="1" spans="1:23">
      <c r="A13" s="6">
        <v>11</v>
      </c>
      <c r="B13" s="7" t="s">
        <v>74</v>
      </c>
      <c r="C13" s="13" t="s">
        <v>25</v>
      </c>
      <c r="D13" s="9" t="s">
        <v>26</v>
      </c>
      <c r="E13" s="9" t="s">
        <v>75</v>
      </c>
      <c r="F13" s="10" t="s">
        <v>28</v>
      </c>
      <c r="G13" s="14" t="s">
        <v>29</v>
      </c>
      <c r="H13" s="12" t="s">
        <v>76</v>
      </c>
      <c r="I13" s="10" t="s">
        <v>31</v>
      </c>
      <c r="J13" s="9" t="s">
        <v>32</v>
      </c>
      <c r="K13" s="9" t="s">
        <v>33</v>
      </c>
      <c r="L13" s="9" t="s">
        <v>26</v>
      </c>
      <c r="M13" s="14" t="s">
        <v>34</v>
      </c>
      <c r="N13" s="14" t="s">
        <v>35</v>
      </c>
      <c r="O13" s="14" t="s">
        <v>36</v>
      </c>
      <c r="P13" s="9" t="s">
        <v>77</v>
      </c>
      <c r="Q13" s="14" t="s">
        <v>38</v>
      </c>
      <c r="R13" s="14"/>
      <c r="S13" s="14"/>
      <c r="T13" s="13"/>
      <c r="U13" s="16">
        <v>77.44</v>
      </c>
      <c r="V13" s="14" t="s">
        <v>40</v>
      </c>
      <c r="W13" s="14"/>
    </row>
    <row r="14" ht="47" customHeight="1" spans="1:23">
      <c r="A14" s="6">
        <v>12</v>
      </c>
      <c r="B14" s="7" t="s">
        <v>78</v>
      </c>
      <c r="C14" s="13" t="s">
        <v>25</v>
      </c>
      <c r="D14" s="9" t="s">
        <v>26</v>
      </c>
      <c r="E14" s="9" t="s">
        <v>79</v>
      </c>
      <c r="F14" s="10" t="s">
        <v>52</v>
      </c>
      <c r="G14" s="14" t="s">
        <v>29</v>
      </c>
      <c r="H14" s="12" t="s">
        <v>30</v>
      </c>
      <c r="I14" s="10" t="s">
        <v>31</v>
      </c>
      <c r="J14" s="9" t="s">
        <v>32</v>
      </c>
      <c r="K14" s="9" t="s">
        <v>33</v>
      </c>
      <c r="L14" s="9" t="s">
        <v>26</v>
      </c>
      <c r="M14" s="14" t="s">
        <v>34</v>
      </c>
      <c r="N14" s="14" t="s">
        <v>35</v>
      </c>
      <c r="O14" s="14" t="s">
        <v>36</v>
      </c>
      <c r="P14" s="9" t="s">
        <v>80</v>
      </c>
      <c r="Q14" s="14" t="s">
        <v>38</v>
      </c>
      <c r="R14" s="14"/>
      <c r="S14" s="14"/>
      <c r="T14" s="18" t="s">
        <v>81</v>
      </c>
      <c r="U14" s="16">
        <v>80.06</v>
      </c>
      <c r="V14" s="14" t="s">
        <v>40</v>
      </c>
      <c r="W14" s="14"/>
    </row>
    <row r="15" ht="47" customHeight="1" spans="1:23">
      <c r="A15" s="6">
        <v>13</v>
      </c>
      <c r="B15" s="7" t="s">
        <v>82</v>
      </c>
      <c r="C15" s="13" t="s">
        <v>25</v>
      </c>
      <c r="D15" s="9" t="s">
        <v>26</v>
      </c>
      <c r="E15" s="9" t="s">
        <v>83</v>
      </c>
      <c r="F15" s="10" t="s">
        <v>28</v>
      </c>
      <c r="G15" s="14" t="s">
        <v>29</v>
      </c>
      <c r="H15" s="12" t="s">
        <v>30</v>
      </c>
      <c r="I15" s="10" t="s">
        <v>44</v>
      </c>
      <c r="J15" s="9" t="s">
        <v>32</v>
      </c>
      <c r="K15" s="9" t="s">
        <v>33</v>
      </c>
      <c r="L15" s="9" t="s">
        <v>26</v>
      </c>
      <c r="M15" s="14" t="s">
        <v>34</v>
      </c>
      <c r="N15" s="14" t="s">
        <v>35</v>
      </c>
      <c r="O15" s="14" t="s">
        <v>36</v>
      </c>
      <c r="P15" s="9" t="s">
        <v>84</v>
      </c>
      <c r="Q15" s="14" t="s">
        <v>38</v>
      </c>
      <c r="R15" s="14"/>
      <c r="S15" s="14"/>
      <c r="T15" s="13"/>
      <c r="U15" s="16">
        <v>79.16</v>
      </c>
      <c r="V15" s="14" t="s">
        <v>40</v>
      </c>
      <c r="W15" s="14"/>
    </row>
    <row r="16" ht="47" customHeight="1" spans="1:23">
      <c r="A16" s="6">
        <v>14</v>
      </c>
      <c r="B16" s="7" t="s">
        <v>85</v>
      </c>
      <c r="C16" s="13" t="s">
        <v>25</v>
      </c>
      <c r="D16" s="9" t="s">
        <v>26</v>
      </c>
      <c r="E16" s="9" t="s">
        <v>86</v>
      </c>
      <c r="F16" s="10" t="s">
        <v>52</v>
      </c>
      <c r="G16" s="14" t="s">
        <v>29</v>
      </c>
      <c r="H16" s="12" t="s">
        <v>30</v>
      </c>
      <c r="I16" s="10" t="s">
        <v>31</v>
      </c>
      <c r="J16" s="9" t="s">
        <v>32</v>
      </c>
      <c r="K16" s="9" t="s">
        <v>33</v>
      </c>
      <c r="L16" s="9" t="s">
        <v>26</v>
      </c>
      <c r="M16" s="14" t="s">
        <v>34</v>
      </c>
      <c r="N16" s="14" t="s">
        <v>35</v>
      </c>
      <c r="O16" s="14" t="s">
        <v>36</v>
      </c>
      <c r="P16" s="9" t="s">
        <v>87</v>
      </c>
      <c r="Q16" s="14" t="s">
        <v>38</v>
      </c>
      <c r="R16" s="14"/>
      <c r="S16" s="14"/>
      <c r="T16" s="13"/>
      <c r="U16" s="16">
        <v>77.98</v>
      </c>
      <c r="V16" s="14" t="s">
        <v>40</v>
      </c>
      <c r="W16" s="14"/>
    </row>
    <row r="17" ht="47" customHeight="1" spans="1:23">
      <c r="A17" s="6">
        <v>15</v>
      </c>
      <c r="B17" s="7" t="s">
        <v>88</v>
      </c>
      <c r="C17" s="13" t="s">
        <v>25</v>
      </c>
      <c r="D17" s="9" t="s">
        <v>26</v>
      </c>
      <c r="E17" s="9" t="s">
        <v>89</v>
      </c>
      <c r="F17" s="10" t="s">
        <v>52</v>
      </c>
      <c r="G17" s="14" t="s">
        <v>29</v>
      </c>
      <c r="H17" s="12" t="s">
        <v>30</v>
      </c>
      <c r="I17" s="10" t="s">
        <v>31</v>
      </c>
      <c r="J17" s="9" t="s">
        <v>32</v>
      </c>
      <c r="K17" s="9" t="s">
        <v>33</v>
      </c>
      <c r="L17" s="9" t="s">
        <v>26</v>
      </c>
      <c r="M17" s="14" t="s">
        <v>34</v>
      </c>
      <c r="N17" s="14" t="s">
        <v>35</v>
      </c>
      <c r="O17" s="14" t="s">
        <v>36</v>
      </c>
      <c r="P17" s="9" t="s">
        <v>90</v>
      </c>
      <c r="Q17" s="14" t="s">
        <v>38</v>
      </c>
      <c r="R17" s="14"/>
      <c r="S17" s="14"/>
      <c r="T17" s="13"/>
      <c r="U17" s="16">
        <v>75.22</v>
      </c>
      <c r="V17" s="14" t="s">
        <v>40</v>
      </c>
      <c r="W17" s="14"/>
    </row>
    <row r="18" ht="47" customHeight="1" spans="1:23">
      <c r="A18" s="6">
        <v>16</v>
      </c>
      <c r="B18" s="7" t="s">
        <v>91</v>
      </c>
      <c r="C18" s="13" t="s">
        <v>25</v>
      </c>
      <c r="D18" s="9" t="s">
        <v>26</v>
      </c>
      <c r="E18" s="9" t="s">
        <v>92</v>
      </c>
      <c r="F18" s="10" t="s">
        <v>28</v>
      </c>
      <c r="G18" s="14" t="s">
        <v>29</v>
      </c>
      <c r="H18" s="12" t="s">
        <v>30</v>
      </c>
      <c r="I18" s="10" t="s">
        <v>31</v>
      </c>
      <c r="J18" s="9" t="s">
        <v>32</v>
      </c>
      <c r="K18" s="9" t="s">
        <v>33</v>
      </c>
      <c r="L18" s="9" t="s">
        <v>26</v>
      </c>
      <c r="M18" s="14" t="s">
        <v>34</v>
      </c>
      <c r="N18" s="14" t="s">
        <v>35</v>
      </c>
      <c r="O18" s="14" t="s">
        <v>36</v>
      </c>
      <c r="P18" s="9" t="s">
        <v>93</v>
      </c>
      <c r="Q18" s="14" t="s">
        <v>38</v>
      </c>
      <c r="R18" s="14"/>
      <c r="S18" s="14"/>
      <c r="T18" s="13"/>
      <c r="U18" s="16">
        <v>80.48</v>
      </c>
      <c r="V18" s="14" t="s">
        <v>40</v>
      </c>
      <c r="W18" s="14"/>
    </row>
    <row r="19" ht="47" customHeight="1" spans="1:23">
      <c r="A19" s="6">
        <v>17</v>
      </c>
      <c r="B19" s="7" t="s">
        <v>94</v>
      </c>
      <c r="C19" s="13" t="s">
        <v>25</v>
      </c>
      <c r="D19" s="9" t="s">
        <v>26</v>
      </c>
      <c r="E19" s="9" t="s">
        <v>95</v>
      </c>
      <c r="F19" s="10" t="s">
        <v>52</v>
      </c>
      <c r="G19" s="14" t="s">
        <v>29</v>
      </c>
      <c r="H19" s="12" t="s">
        <v>30</v>
      </c>
      <c r="I19" s="10" t="s">
        <v>31</v>
      </c>
      <c r="J19" s="9" t="s">
        <v>32</v>
      </c>
      <c r="K19" s="9" t="s">
        <v>33</v>
      </c>
      <c r="L19" s="9" t="s">
        <v>26</v>
      </c>
      <c r="M19" s="14" t="s">
        <v>34</v>
      </c>
      <c r="N19" s="14" t="s">
        <v>35</v>
      </c>
      <c r="O19" s="14" t="s">
        <v>36</v>
      </c>
      <c r="P19" s="9" t="s">
        <v>96</v>
      </c>
      <c r="Q19" s="14" t="s">
        <v>38</v>
      </c>
      <c r="R19" s="17" t="s">
        <v>49</v>
      </c>
      <c r="S19" s="14"/>
      <c r="T19" s="13"/>
      <c r="U19" s="16">
        <v>80.54</v>
      </c>
      <c r="V19" s="14" t="s">
        <v>40</v>
      </c>
      <c r="W19" s="14"/>
    </row>
    <row r="20" ht="47" customHeight="1" spans="1:23">
      <c r="A20" s="6">
        <v>18</v>
      </c>
      <c r="B20" s="7" t="s">
        <v>97</v>
      </c>
      <c r="C20" s="13" t="s">
        <v>25</v>
      </c>
      <c r="D20" s="9" t="s">
        <v>26</v>
      </c>
      <c r="E20" s="9" t="s">
        <v>98</v>
      </c>
      <c r="F20" s="10" t="s">
        <v>28</v>
      </c>
      <c r="G20" s="14" t="s">
        <v>29</v>
      </c>
      <c r="H20" s="12" t="s">
        <v>30</v>
      </c>
      <c r="I20" s="10" t="s">
        <v>31</v>
      </c>
      <c r="J20" s="9" t="s">
        <v>32</v>
      </c>
      <c r="K20" s="9" t="s">
        <v>33</v>
      </c>
      <c r="L20" s="9" t="s">
        <v>26</v>
      </c>
      <c r="M20" s="14" t="s">
        <v>34</v>
      </c>
      <c r="N20" s="14" t="s">
        <v>35</v>
      </c>
      <c r="O20" s="14" t="s">
        <v>36</v>
      </c>
      <c r="P20" s="9" t="s">
        <v>99</v>
      </c>
      <c r="Q20" s="14" t="s">
        <v>38</v>
      </c>
      <c r="R20" s="14"/>
      <c r="S20" s="14"/>
      <c r="T20" s="13"/>
      <c r="U20" s="16">
        <v>82.06</v>
      </c>
      <c r="V20" s="14" t="s">
        <v>40</v>
      </c>
      <c r="W20" s="14"/>
    </row>
    <row r="21" ht="47" customHeight="1" spans="1:23">
      <c r="A21" s="6">
        <v>19</v>
      </c>
      <c r="B21" s="7" t="s">
        <v>100</v>
      </c>
      <c r="C21" s="13" t="s">
        <v>25</v>
      </c>
      <c r="D21" s="9" t="s">
        <v>26</v>
      </c>
      <c r="E21" s="9" t="s">
        <v>101</v>
      </c>
      <c r="F21" s="10" t="s">
        <v>52</v>
      </c>
      <c r="G21" s="14" t="s">
        <v>29</v>
      </c>
      <c r="H21" s="12" t="s">
        <v>30</v>
      </c>
      <c r="I21" s="10" t="s">
        <v>44</v>
      </c>
      <c r="J21" s="9" t="s">
        <v>32</v>
      </c>
      <c r="K21" s="9" t="s">
        <v>33</v>
      </c>
      <c r="L21" s="9" t="s">
        <v>26</v>
      </c>
      <c r="M21" s="14" t="s">
        <v>34</v>
      </c>
      <c r="N21" s="14" t="s">
        <v>35</v>
      </c>
      <c r="O21" s="14" t="s">
        <v>36</v>
      </c>
      <c r="P21" s="9" t="s">
        <v>102</v>
      </c>
      <c r="Q21" s="14" t="s">
        <v>38</v>
      </c>
      <c r="R21" s="14"/>
      <c r="S21" s="14"/>
      <c r="T21" s="13"/>
      <c r="U21" s="16">
        <v>77.3</v>
      </c>
      <c r="V21" s="14" t="s">
        <v>40</v>
      </c>
      <c r="W21" s="14"/>
    </row>
    <row r="22" ht="47" customHeight="1" spans="1:23">
      <c r="A22" s="6">
        <v>20</v>
      </c>
      <c r="B22" s="7" t="s">
        <v>103</v>
      </c>
      <c r="C22" s="13" t="s">
        <v>25</v>
      </c>
      <c r="D22" s="9" t="s">
        <v>26</v>
      </c>
      <c r="E22" s="9" t="s">
        <v>104</v>
      </c>
      <c r="F22" s="10" t="s">
        <v>28</v>
      </c>
      <c r="G22" s="14" t="s">
        <v>29</v>
      </c>
      <c r="H22" s="12" t="s">
        <v>30</v>
      </c>
      <c r="I22" s="10" t="s">
        <v>44</v>
      </c>
      <c r="J22" s="9" t="s">
        <v>32</v>
      </c>
      <c r="K22" s="9" t="s">
        <v>33</v>
      </c>
      <c r="L22" s="9" t="s">
        <v>26</v>
      </c>
      <c r="M22" s="14" t="s">
        <v>34</v>
      </c>
      <c r="N22" s="14" t="s">
        <v>35</v>
      </c>
      <c r="O22" s="14" t="s">
        <v>36</v>
      </c>
      <c r="P22" s="9" t="s">
        <v>105</v>
      </c>
      <c r="Q22" s="14" t="s">
        <v>38</v>
      </c>
      <c r="R22" s="19"/>
      <c r="S22" s="14"/>
      <c r="T22" s="13"/>
      <c r="U22" s="16">
        <v>76.8</v>
      </c>
      <c r="V22" s="14" t="s">
        <v>40</v>
      </c>
      <c r="W22" s="14"/>
    </row>
    <row r="23" ht="47" customHeight="1" spans="1:23">
      <c r="A23" s="6">
        <v>21</v>
      </c>
      <c r="B23" s="7" t="s">
        <v>106</v>
      </c>
      <c r="C23" s="13" t="s">
        <v>25</v>
      </c>
      <c r="D23" s="9" t="s">
        <v>26</v>
      </c>
      <c r="E23" s="9" t="s">
        <v>107</v>
      </c>
      <c r="F23" s="10" t="s">
        <v>28</v>
      </c>
      <c r="G23" s="14" t="s">
        <v>29</v>
      </c>
      <c r="H23" s="12" t="s">
        <v>30</v>
      </c>
      <c r="I23" s="10" t="s">
        <v>31</v>
      </c>
      <c r="J23" s="9" t="s">
        <v>32</v>
      </c>
      <c r="K23" s="9" t="s">
        <v>33</v>
      </c>
      <c r="L23" s="9" t="s">
        <v>26</v>
      </c>
      <c r="M23" s="14" t="s">
        <v>34</v>
      </c>
      <c r="N23" s="14" t="s">
        <v>35</v>
      </c>
      <c r="O23" s="14" t="s">
        <v>36</v>
      </c>
      <c r="P23" s="9" t="s">
        <v>108</v>
      </c>
      <c r="Q23" s="14" t="s">
        <v>38</v>
      </c>
      <c r="R23" s="14"/>
      <c r="S23" s="14"/>
      <c r="T23" s="13" t="s">
        <v>109</v>
      </c>
      <c r="U23" s="16">
        <v>88.32</v>
      </c>
      <c r="V23" s="14" t="s">
        <v>40</v>
      </c>
      <c r="W23" s="14"/>
    </row>
    <row r="24" ht="47" customHeight="1" spans="1:23">
      <c r="A24" s="6">
        <v>22</v>
      </c>
      <c r="B24" s="7" t="s">
        <v>110</v>
      </c>
      <c r="C24" s="13" t="s">
        <v>25</v>
      </c>
      <c r="D24" s="9" t="s">
        <v>26</v>
      </c>
      <c r="E24" s="9" t="s">
        <v>111</v>
      </c>
      <c r="F24" s="10" t="s">
        <v>52</v>
      </c>
      <c r="G24" s="14" t="s">
        <v>29</v>
      </c>
      <c r="H24" s="12" t="s">
        <v>30</v>
      </c>
      <c r="I24" s="10" t="s">
        <v>31</v>
      </c>
      <c r="J24" s="9" t="s">
        <v>32</v>
      </c>
      <c r="K24" s="9" t="s">
        <v>33</v>
      </c>
      <c r="L24" s="9" t="s">
        <v>26</v>
      </c>
      <c r="M24" s="14" t="s">
        <v>34</v>
      </c>
      <c r="N24" s="14" t="s">
        <v>35</v>
      </c>
      <c r="O24" s="14" t="s">
        <v>36</v>
      </c>
      <c r="P24" s="9" t="s">
        <v>112</v>
      </c>
      <c r="Q24" s="14" t="s">
        <v>38</v>
      </c>
      <c r="R24" s="14"/>
      <c r="S24" s="14"/>
      <c r="T24" s="13" t="s">
        <v>113</v>
      </c>
      <c r="U24" s="16">
        <v>84.64</v>
      </c>
      <c r="V24" s="14" t="s">
        <v>40</v>
      </c>
      <c r="W24" s="14"/>
    </row>
    <row r="25" ht="47" customHeight="1" spans="1:23">
      <c r="A25" s="6">
        <v>23</v>
      </c>
      <c r="B25" s="7" t="s">
        <v>114</v>
      </c>
      <c r="C25" s="13" t="s">
        <v>25</v>
      </c>
      <c r="D25" s="9" t="s">
        <v>26</v>
      </c>
      <c r="E25" s="9" t="s">
        <v>115</v>
      </c>
      <c r="F25" s="10" t="s">
        <v>52</v>
      </c>
      <c r="G25" s="14" t="s">
        <v>29</v>
      </c>
      <c r="H25" s="12" t="s">
        <v>30</v>
      </c>
      <c r="I25" s="10" t="s">
        <v>44</v>
      </c>
      <c r="J25" s="9" t="s">
        <v>32</v>
      </c>
      <c r="K25" s="9" t="s">
        <v>33</v>
      </c>
      <c r="L25" s="9" t="s">
        <v>26</v>
      </c>
      <c r="M25" s="14" t="s">
        <v>34</v>
      </c>
      <c r="N25" s="14" t="s">
        <v>35</v>
      </c>
      <c r="O25" s="14" t="s">
        <v>36</v>
      </c>
      <c r="P25" s="9" t="s">
        <v>116</v>
      </c>
      <c r="Q25" s="14" t="s">
        <v>38</v>
      </c>
      <c r="R25" s="14"/>
      <c r="S25" s="14"/>
      <c r="T25" s="13"/>
      <c r="U25" s="16">
        <v>78.92</v>
      </c>
      <c r="V25" s="14" t="s">
        <v>40</v>
      </c>
      <c r="W25" s="14"/>
    </row>
    <row r="26" ht="47" customHeight="1" spans="1:23">
      <c r="A26" s="6">
        <v>24</v>
      </c>
      <c r="B26" s="7" t="s">
        <v>117</v>
      </c>
      <c r="C26" s="13" t="s">
        <v>25</v>
      </c>
      <c r="D26" s="9" t="s">
        <v>26</v>
      </c>
      <c r="E26" s="9" t="s">
        <v>118</v>
      </c>
      <c r="F26" s="10" t="s">
        <v>28</v>
      </c>
      <c r="G26" s="14" t="s">
        <v>29</v>
      </c>
      <c r="H26" s="12" t="s">
        <v>30</v>
      </c>
      <c r="I26" s="10" t="s">
        <v>31</v>
      </c>
      <c r="J26" s="9" t="s">
        <v>32</v>
      </c>
      <c r="K26" s="9" t="s">
        <v>33</v>
      </c>
      <c r="L26" s="9" t="s">
        <v>26</v>
      </c>
      <c r="M26" s="14" t="s">
        <v>34</v>
      </c>
      <c r="N26" s="14" t="s">
        <v>35</v>
      </c>
      <c r="O26" s="14" t="s">
        <v>36</v>
      </c>
      <c r="P26" s="9" t="s">
        <v>119</v>
      </c>
      <c r="Q26" s="14" t="s">
        <v>38</v>
      </c>
      <c r="R26" s="14"/>
      <c r="S26" s="14"/>
      <c r="T26" s="13"/>
      <c r="U26" s="16">
        <v>82.84</v>
      </c>
      <c r="V26" s="14" t="s">
        <v>40</v>
      </c>
      <c r="W26" s="14"/>
    </row>
    <row r="27" ht="47" customHeight="1" spans="1:23">
      <c r="A27" s="6">
        <v>25</v>
      </c>
      <c r="B27" s="7" t="s">
        <v>120</v>
      </c>
      <c r="C27" s="13" t="s">
        <v>25</v>
      </c>
      <c r="D27" s="9" t="s">
        <v>26</v>
      </c>
      <c r="E27" s="9" t="s">
        <v>121</v>
      </c>
      <c r="F27" s="10" t="s">
        <v>52</v>
      </c>
      <c r="G27" s="14" t="s">
        <v>29</v>
      </c>
      <c r="H27" s="12" t="s">
        <v>30</v>
      </c>
      <c r="I27" s="10" t="s">
        <v>44</v>
      </c>
      <c r="J27" s="9" t="s">
        <v>32</v>
      </c>
      <c r="K27" s="9" t="s">
        <v>33</v>
      </c>
      <c r="L27" s="9" t="s">
        <v>26</v>
      </c>
      <c r="M27" s="14" t="s">
        <v>34</v>
      </c>
      <c r="N27" s="14" t="s">
        <v>35</v>
      </c>
      <c r="O27" s="14" t="s">
        <v>36</v>
      </c>
      <c r="P27" s="9" t="s">
        <v>122</v>
      </c>
      <c r="Q27" s="14" t="s">
        <v>38</v>
      </c>
      <c r="R27" s="14"/>
      <c r="S27" s="14"/>
      <c r="T27" s="13"/>
      <c r="U27" s="16">
        <v>75.34</v>
      </c>
      <c r="V27" s="14" t="s">
        <v>40</v>
      </c>
      <c r="W27" s="14"/>
    </row>
    <row r="28" ht="47" customHeight="1" spans="1:23">
      <c r="A28" s="6">
        <v>26</v>
      </c>
      <c r="B28" s="7" t="s">
        <v>123</v>
      </c>
      <c r="C28" s="13" t="s">
        <v>25</v>
      </c>
      <c r="D28" s="9" t="s">
        <v>26</v>
      </c>
      <c r="E28" s="9" t="s">
        <v>124</v>
      </c>
      <c r="F28" s="10" t="s">
        <v>28</v>
      </c>
      <c r="G28" s="14" t="s">
        <v>29</v>
      </c>
      <c r="H28" s="12" t="s">
        <v>30</v>
      </c>
      <c r="I28" s="10" t="s">
        <v>31</v>
      </c>
      <c r="J28" s="9" t="s">
        <v>32</v>
      </c>
      <c r="K28" s="9" t="s">
        <v>33</v>
      </c>
      <c r="L28" s="9" t="s">
        <v>26</v>
      </c>
      <c r="M28" s="14" t="s">
        <v>34</v>
      </c>
      <c r="N28" s="14" t="s">
        <v>35</v>
      </c>
      <c r="O28" s="14" t="s">
        <v>36</v>
      </c>
      <c r="P28" s="9" t="s">
        <v>125</v>
      </c>
      <c r="Q28" s="14" t="s">
        <v>38</v>
      </c>
      <c r="R28" s="14"/>
      <c r="S28" s="14"/>
      <c r="T28" s="13"/>
      <c r="U28" s="16">
        <v>85.3</v>
      </c>
      <c r="V28" s="14" t="s">
        <v>40</v>
      </c>
      <c r="W28" s="14"/>
    </row>
    <row r="29" ht="47" customHeight="1" spans="1:23">
      <c r="A29" s="6">
        <v>27</v>
      </c>
      <c r="B29" s="7" t="s">
        <v>126</v>
      </c>
      <c r="C29" s="13" t="s">
        <v>25</v>
      </c>
      <c r="D29" s="9" t="s">
        <v>26</v>
      </c>
      <c r="E29" s="9" t="s">
        <v>127</v>
      </c>
      <c r="F29" s="10" t="s">
        <v>28</v>
      </c>
      <c r="G29" s="14" t="s">
        <v>29</v>
      </c>
      <c r="H29" s="12" t="s">
        <v>30</v>
      </c>
      <c r="I29" s="10" t="s">
        <v>31</v>
      </c>
      <c r="J29" s="9" t="s">
        <v>32</v>
      </c>
      <c r="K29" s="9" t="s">
        <v>33</v>
      </c>
      <c r="L29" s="9" t="s">
        <v>26</v>
      </c>
      <c r="M29" s="14" t="s">
        <v>34</v>
      </c>
      <c r="N29" s="14" t="s">
        <v>35</v>
      </c>
      <c r="O29" s="14" t="s">
        <v>36</v>
      </c>
      <c r="P29" s="9" t="s">
        <v>128</v>
      </c>
      <c r="Q29" s="14" t="s">
        <v>38</v>
      </c>
      <c r="R29" s="14"/>
      <c r="S29" s="14"/>
      <c r="T29" s="13"/>
      <c r="U29" s="16">
        <v>84.18</v>
      </c>
      <c r="V29" s="14" t="s">
        <v>40</v>
      </c>
      <c r="W29" s="14"/>
    </row>
    <row r="30" ht="47" customHeight="1" spans="1:23">
      <c r="A30" s="6">
        <v>28</v>
      </c>
      <c r="B30" s="7" t="s">
        <v>129</v>
      </c>
      <c r="C30" s="13" t="s">
        <v>25</v>
      </c>
      <c r="D30" s="9" t="s">
        <v>26</v>
      </c>
      <c r="E30" s="9" t="s">
        <v>130</v>
      </c>
      <c r="F30" s="10" t="s">
        <v>52</v>
      </c>
      <c r="G30" s="14" t="s">
        <v>29</v>
      </c>
      <c r="H30" s="12" t="s">
        <v>30</v>
      </c>
      <c r="I30" s="10" t="s">
        <v>31</v>
      </c>
      <c r="J30" s="9" t="s">
        <v>32</v>
      </c>
      <c r="K30" s="9" t="s">
        <v>33</v>
      </c>
      <c r="L30" s="9" t="s">
        <v>26</v>
      </c>
      <c r="M30" s="14" t="s">
        <v>34</v>
      </c>
      <c r="N30" s="14" t="s">
        <v>35</v>
      </c>
      <c r="O30" s="14" t="s">
        <v>36</v>
      </c>
      <c r="P30" s="9" t="s">
        <v>131</v>
      </c>
      <c r="Q30" s="14" t="s">
        <v>38</v>
      </c>
      <c r="R30" s="14"/>
      <c r="S30" s="14"/>
      <c r="T30" s="13"/>
      <c r="U30" s="16">
        <v>78.44</v>
      </c>
      <c r="V30" s="14" t="s">
        <v>40</v>
      </c>
      <c r="W30" s="14"/>
    </row>
    <row r="31" ht="47" customHeight="1" spans="1:23">
      <c r="A31" s="6">
        <v>29</v>
      </c>
      <c r="B31" s="7" t="s">
        <v>132</v>
      </c>
      <c r="C31" s="13" t="s">
        <v>25</v>
      </c>
      <c r="D31" s="9" t="s">
        <v>26</v>
      </c>
      <c r="E31" s="9" t="s">
        <v>133</v>
      </c>
      <c r="F31" s="10" t="s">
        <v>28</v>
      </c>
      <c r="G31" s="14" t="s">
        <v>29</v>
      </c>
      <c r="H31" s="12" t="s">
        <v>30</v>
      </c>
      <c r="I31" s="10" t="s">
        <v>31</v>
      </c>
      <c r="J31" s="9" t="s">
        <v>32</v>
      </c>
      <c r="K31" s="9" t="s">
        <v>33</v>
      </c>
      <c r="L31" s="9" t="s">
        <v>26</v>
      </c>
      <c r="M31" s="14" t="s">
        <v>34</v>
      </c>
      <c r="N31" s="14" t="s">
        <v>35</v>
      </c>
      <c r="O31" s="14" t="s">
        <v>36</v>
      </c>
      <c r="P31" s="9" t="s">
        <v>134</v>
      </c>
      <c r="Q31" s="14" t="s">
        <v>38</v>
      </c>
      <c r="R31" s="14"/>
      <c r="S31" s="14"/>
      <c r="T31" s="13"/>
      <c r="U31" s="16">
        <v>79.92</v>
      </c>
      <c r="V31" s="14" t="s">
        <v>40</v>
      </c>
      <c r="W31" s="14"/>
    </row>
    <row r="32" ht="47" customHeight="1" spans="1:23">
      <c r="A32" s="6">
        <v>30</v>
      </c>
      <c r="B32" s="7" t="s">
        <v>135</v>
      </c>
      <c r="C32" s="13" t="s">
        <v>25</v>
      </c>
      <c r="D32" s="9" t="s">
        <v>26</v>
      </c>
      <c r="E32" s="9" t="s">
        <v>136</v>
      </c>
      <c r="F32" s="10" t="s">
        <v>28</v>
      </c>
      <c r="G32" s="14" t="s">
        <v>29</v>
      </c>
      <c r="H32" s="12" t="s">
        <v>30</v>
      </c>
      <c r="I32" s="10" t="s">
        <v>31</v>
      </c>
      <c r="J32" s="9" t="s">
        <v>32</v>
      </c>
      <c r="K32" s="9" t="s">
        <v>33</v>
      </c>
      <c r="L32" s="9" t="s">
        <v>26</v>
      </c>
      <c r="M32" s="14" t="s">
        <v>34</v>
      </c>
      <c r="N32" s="14" t="s">
        <v>35</v>
      </c>
      <c r="O32" s="14" t="s">
        <v>36</v>
      </c>
      <c r="P32" s="9" t="s">
        <v>137</v>
      </c>
      <c r="Q32" s="14" t="s">
        <v>38</v>
      </c>
      <c r="R32" s="14"/>
      <c r="S32" s="14"/>
      <c r="T32" s="13"/>
      <c r="U32" s="16">
        <v>79.32</v>
      </c>
      <c r="V32" s="14" t="s">
        <v>40</v>
      </c>
      <c r="W32" s="14"/>
    </row>
    <row r="33" ht="47" customHeight="1" spans="1:23">
      <c r="A33" s="6">
        <v>31</v>
      </c>
      <c r="B33" s="7" t="s">
        <v>138</v>
      </c>
      <c r="C33" s="13" t="s">
        <v>25</v>
      </c>
      <c r="D33" s="9" t="s">
        <v>26</v>
      </c>
      <c r="E33" s="9" t="s">
        <v>139</v>
      </c>
      <c r="F33" s="10" t="s">
        <v>28</v>
      </c>
      <c r="G33" s="14" t="s">
        <v>29</v>
      </c>
      <c r="H33" s="12" t="s">
        <v>30</v>
      </c>
      <c r="I33" s="10" t="s">
        <v>31</v>
      </c>
      <c r="J33" s="9" t="s">
        <v>32</v>
      </c>
      <c r="K33" s="9" t="s">
        <v>33</v>
      </c>
      <c r="L33" s="9" t="s">
        <v>26</v>
      </c>
      <c r="M33" s="14" t="s">
        <v>34</v>
      </c>
      <c r="N33" s="14" t="s">
        <v>35</v>
      </c>
      <c r="O33" s="14" t="s">
        <v>36</v>
      </c>
      <c r="P33" s="9" t="s">
        <v>140</v>
      </c>
      <c r="Q33" s="14" t="s">
        <v>38</v>
      </c>
      <c r="R33" s="14"/>
      <c r="S33" s="14"/>
      <c r="T33" s="13"/>
      <c r="U33" s="16">
        <v>78.2</v>
      </c>
      <c r="V33" s="14" t="s">
        <v>40</v>
      </c>
      <c r="W33" s="14"/>
    </row>
    <row r="34" ht="47" customHeight="1" spans="1:23">
      <c r="A34" s="6">
        <v>32</v>
      </c>
      <c r="B34" s="7" t="s">
        <v>141</v>
      </c>
      <c r="C34" s="13" t="s">
        <v>25</v>
      </c>
      <c r="D34" s="9" t="s">
        <v>26</v>
      </c>
      <c r="E34" s="9" t="s">
        <v>142</v>
      </c>
      <c r="F34" s="10" t="s">
        <v>28</v>
      </c>
      <c r="G34" s="14" t="s">
        <v>29</v>
      </c>
      <c r="H34" s="12" t="s">
        <v>30</v>
      </c>
      <c r="I34" s="10" t="s">
        <v>31</v>
      </c>
      <c r="J34" s="9" t="s">
        <v>32</v>
      </c>
      <c r="K34" s="9" t="s">
        <v>33</v>
      </c>
      <c r="L34" s="9" t="s">
        <v>26</v>
      </c>
      <c r="M34" s="14" t="s">
        <v>34</v>
      </c>
      <c r="N34" s="14" t="s">
        <v>35</v>
      </c>
      <c r="O34" s="14" t="s">
        <v>36</v>
      </c>
      <c r="P34" s="9" t="s">
        <v>143</v>
      </c>
      <c r="Q34" s="14" t="s">
        <v>38</v>
      </c>
      <c r="R34" s="14"/>
      <c r="S34" s="14"/>
      <c r="T34" s="13"/>
      <c r="U34" s="16">
        <v>86.32</v>
      </c>
      <c r="V34" s="14" t="s">
        <v>40</v>
      </c>
      <c r="W34" s="14"/>
    </row>
    <row r="35" ht="47" customHeight="1" spans="1:23">
      <c r="A35" s="6">
        <v>33</v>
      </c>
      <c r="B35" s="7" t="s">
        <v>144</v>
      </c>
      <c r="C35" s="13" t="s">
        <v>25</v>
      </c>
      <c r="D35" s="9" t="s">
        <v>26</v>
      </c>
      <c r="E35" s="9" t="s">
        <v>145</v>
      </c>
      <c r="F35" s="10" t="s">
        <v>28</v>
      </c>
      <c r="G35" s="14" t="s">
        <v>29</v>
      </c>
      <c r="H35" s="12" t="s">
        <v>30</v>
      </c>
      <c r="I35" s="10" t="s">
        <v>31</v>
      </c>
      <c r="J35" s="9" t="s">
        <v>32</v>
      </c>
      <c r="K35" s="9" t="s">
        <v>33</v>
      </c>
      <c r="L35" s="9" t="s">
        <v>26</v>
      </c>
      <c r="M35" s="14" t="s">
        <v>34</v>
      </c>
      <c r="N35" s="14" t="s">
        <v>35</v>
      </c>
      <c r="O35" s="14" t="s">
        <v>36</v>
      </c>
      <c r="P35" s="9" t="s">
        <v>146</v>
      </c>
      <c r="Q35" s="14" t="s">
        <v>38</v>
      </c>
      <c r="R35" s="14"/>
      <c r="S35" s="14" t="s">
        <v>147</v>
      </c>
      <c r="T35" s="13"/>
      <c r="U35" s="16">
        <v>85.98</v>
      </c>
      <c r="V35" s="14" t="s">
        <v>40</v>
      </c>
      <c r="W35" s="14"/>
    </row>
    <row r="36" ht="47" customHeight="1" spans="1:23">
      <c r="A36" s="6">
        <v>34</v>
      </c>
      <c r="B36" s="7" t="s">
        <v>148</v>
      </c>
      <c r="C36" s="13" t="s">
        <v>25</v>
      </c>
      <c r="D36" s="9" t="s">
        <v>26</v>
      </c>
      <c r="E36" s="9" t="s">
        <v>149</v>
      </c>
      <c r="F36" s="10" t="s">
        <v>28</v>
      </c>
      <c r="G36" s="14" t="s">
        <v>29</v>
      </c>
      <c r="H36" s="12" t="s">
        <v>30</v>
      </c>
      <c r="I36" s="10" t="s">
        <v>31</v>
      </c>
      <c r="J36" s="9" t="s">
        <v>32</v>
      </c>
      <c r="K36" s="9" t="s">
        <v>33</v>
      </c>
      <c r="L36" s="9" t="s">
        <v>26</v>
      </c>
      <c r="M36" s="14" t="s">
        <v>34</v>
      </c>
      <c r="N36" s="14" t="s">
        <v>35</v>
      </c>
      <c r="O36" s="14" t="s">
        <v>36</v>
      </c>
      <c r="P36" s="9" t="s">
        <v>150</v>
      </c>
      <c r="Q36" s="14" t="s">
        <v>38</v>
      </c>
      <c r="R36" s="14"/>
      <c r="S36" s="14"/>
      <c r="T36" s="13"/>
      <c r="U36" s="16">
        <v>84.92</v>
      </c>
      <c r="V36" s="14" t="s">
        <v>40</v>
      </c>
      <c r="W36" s="14"/>
    </row>
    <row r="37" ht="47" customHeight="1" spans="1:23">
      <c r="A37" s="6">
        <v>35</v>
      </c>
      <c r="B37" s="7" t="s">
        <v>151</v>
      </c>
      <c r="C37" s="13" t="s">
        <v>25</v>
      </c>
      <c r="D37" s="9" t="s">
        <v>26</v>
      </c>
      <c r="E37" s="9" t="s">
        <v>152</v>
      </c>
      <c r="F37" s="10" t="s">
        <v>28</v>
      </c>
      <c r="G37" s="14" t="s">
        <v>29</v>
      </c>
      <c r="H37" s="12" t="s">
        <v>30</v>
      </c>
      <c r="I37" s="10" t="s">
        <v>31</v>
      </c>
      <c r="J37" s="9" t="s">
        <v>32</v>
      </c>
      <c r="K37" s="9" t="s">
        <v>33</v>
      </c>
      <c r="L37" s="9" t="s">
        <v>26</v>
      </c>
      <c r="M37" s="14" t="s">
        <v>34</v>
      </c>
      <c r="N37" s="14" t="s">
        <v>35</v>
      </c>
      <c r="O37" s="14" t="s">
        <v>36</v>
      </c>
      <c r="P37" s="9" t="s">
        <v>153</v>
      </c>
      <c r="Q37" s="14" t="s">
        <v>38</v>
      </c>
      <c r="R37" s="14"/>
      <c r="S37" s="14"/>
      <c r="T37" s="13"/>
      <c r="U37" s="16">
        <v>81.42</v>
      </c>
      <c r="V37" s="14" t="s">
        <v>40</v>
      </c>
      <c r="W37" s="14"/>
    </row>
    <row r="38" ht="47" customHeight="1" spans="1:23">
      <c r="A38" s="6">
        <v>36</v>
      </c>
      <c r="B38" s="7" t="s">
        <v>154</v>
      </c>
      <c r="C38" s="13" t="s">
        <v>25</v>
      </c>
      <c r="D38" s="9" t="s">
        <v>26</v>
      </c>
      <c r="E38" s="9" t="s">
        <v>155</v>
      </c>
      <c r="F38" s="10" t="s">
        <v>28</v>
      </c>
      <c r="G38" s="14" t="s">
        <v>29</v>
      </c>
      <c r="H38" s="12" t="s">
        <v>30</v>
      </c>
      <c r="I38" s="10" t="s">
        <v>44</v>
      </c>
      <c r="J38" s="9" t="s">
        <v>32</v>
      </c>
      <c r="K38" s="9" t="s">
        <v>33</v>
      </c>
      <c r="L38" s="9" t="s">
        <v>26</v>
      </c>
      <c r="M38" s="14" t="s">
        <v>34</v>
      </c>
      <c r="N38" s="14" t="s">
        <v>35</v>
      </c>
      <c r="O38" s="14" t="s">
        <v>36</v>
      </c>
      <c r="P38" s="9" t="s">
        <v>156</v>
      </c>
      <c r="Q38" s="14" t="s">
        <v>38</v>
      </c>
      <c r="R38" s="14"/>
      <c r="S38" s="14"/>
      <c r="T38" s="13"/>
      <c r="U38" s="16">
        <v>82.62</v>
      </c>
      <c r="V38" s="14" t="s">
        <v>40</v>
      </c>
      <c r="W38" s="14"/>
    </row>
    <row r="39" ht="47" customHeight="1" spans="1:23">
      <c r="A39" s="6">
        <v>37</v>
      </c>
      <c r="B39" s="7" t="s">
        <v>157</v>
      </c>
      <c r="C39" s="13" t="s">
        <v>25</v>
      </c>
      <c r="D39" s="9" t="s">
        <v>26</v>
      </c>
      <c r="E39" s="9" t="s">
        <v>158</v>
      </c>
      <c r="F39" s="10" t="s">
        <v>28</v>
      </c>
      <c r="G39" s="14" t="s">
        <v>29</v>
      </c>
      <c r="H39" s="12" t="s">
        <v>30</v>
      </c>
      <c r="I39" s="10" t="s">
        <v>31</v>
      </c>
      <c r="J39" s="9" t="s">
        <v>32</v>
      </c>
      <c r="K39" s="9" t="s">
        <v>33</v>
      </c>
      <c r="L39" s="9" t="s">
        <v>26</v>
      </c>
      <c r="M39" s="14" t="s">
        <v>34</v>
      </c>
      <c r="N39" s="14" t="s">
        <v>35</v>
      </c>
      <c r="O39" s="14" t="s">
        <v>36</v>
      </c>
      <c r="P39" s="9" t="s">
        <v>159</v>
      </c>
      <c r="Q39" s="14" t="s">
        <v>38</v>
      </c>
      <c r="R39" s="14"/>
      <c r="S39" s="14"/>
      <c r="T39" s="13"/>
      <c r="U39" s="16">
        <v>84.4</v>
      </c>
      <c r="V39" s="14" t="s">
        <v>40</v>
      </c>
      <c r="W39" s="14"/>
    </row>
    <row r="40" ht="47" customHeight="1" spans="1:23">
      <c r="A40" s="6">
        <v>38</v>
      </c>
      <c r="B40" s="7" t="s">
        <v>160</v>
      </c>
      <c r="C40" s="13" t="s">
        <v>25</v>
      </c>
      <c r="D40" s="9" t="s">
        <v>26</v>
      </c>
      <c r="E40" s="9" t="s">
        <v>161</v>
      </c>
      <c r="F40" s="10" t="s">
        <v>28</v>
      </c>
      <c r="G40" s="14" t="s">
        <v>29</v>
      </c>
      <c r="H40" s="12" t="s">
        <v>30</v>
      </c>
      <c r="I40" s="10" t="s">
        <v>31</v>
      </c>
      <c r="J40" s="9" t="s">
        <v>32</v>
      </c>
      <c r="K40" s="9" t="s">
        <v>33</v>
      </c>
      <c r="L40" s="9" t="s">
        <v>26</v>
      </c>
      <c r="M40" s="14" t="s">
        <v>34</v>
      </c>
      <c r="N40" s="14" t="s">
        <v>35</v>
      </c>
      <c r="O40" s="14" t="s">
        <v>36</v>
      </c>
      <c r="P40" s="9" t="s">
        <v>162</v>
      </c>
      <c r="Q40" s="14" t="s">
        <v>38</v>
      </c>
      <c r="R40" s="14"/>
      <c r="S40" s="14"/>
      <c r="T40" s="13"/>
      <c r="U40" s="16">
        <v>81.876</v>
      </c>
      <c r="V40" s="14" t="s">
        <v>40</v>
      </c>
      <c r="W40" s="14"/>
    </row>
    <row r="41" ht="47" customHeight="1" spans="1:23">
      <c r="A41" s="6">
        <v>39</v>
      </c>
      <c r="B41" s="7" t="s">
        <v>163</v>
      </c>
      <c r="C41" s="13" t="s">
        <v>25</v>
      </c>
      <c r="D41" s="9" t="s">
        <v>26</v>
      </c>
      <c r="E41" s="9" t="s">
        <v>164</v>
      </c>
      <c r="F41" s="10" t="s">
        <v>28</v>
      </c>
      <c r="G41" s="14" t="s">
        <v>29</v>
      </c>
      <c r="H41" s="12" t="s">
        <v>165</v>
      </c>
      <c r="I41" s="10" t="s">
        <v>31</v>
      </c>
      <c r="J41" s="9" t="s">
        <v>32</v>
      </c>
      <c r="K41" s="9" t="s">
        <v>33</v>
      </c>
      <c r="L41" s="9" t="s">
        <v>26</v>
      </c>
      <c r="M41" s="14" t="s">
        <v>34</v>
      </c>
      <c r="N41" s="14" t="s">
        <v>35</v>
      </c>
      <c r="O41" s="14" t="s">
        <v>36</v>
      </c>
      <c r="P41" s="9" t="s">
        <v>166</v>
      </c>
      <c r="Q41" s="14" t="s">
        <v>38</v>
      </c>
      <c r="R41" s="14" t="s">
        <v>49</v>
      </c>
      <c r="S41" s="14"/>
      <c r="T41" s="13" t="s">
        <v>167</v>
      </c>
      <c r="U41" s="16">
        <v>87.78</v>
      </c>
      <c r="V41" s="14" t="s">
        <v>40</v>
      </c>
      <c r="W41" s="14"/>
    </row>
    <row r="42" ht="47" customHeight="1" spans="1:23">
      <c r="A42" s="6">
        <v>40</v>
      </c>
      <c r="B42" s="7" t="s">
        <v>168</v>
      </c>
      <c r="C42" s="13" t="s">
        <v>25</v>
      </c>
      <c r="D42" s="9" t="s">
        <v>26</v>
      </c>
      <c r="E42" s="9" t="s">
        <v>169</v>
      </c>
      <c r="F42" s="10" t="s">
        <v>28</v>
      </c>
      <c r="G42" s="14" t="s">
        <v>29</v>
      </c>
      <c r="H42" s="12" t="s">
        <v>30</v>
      </c>
      <c r="I42" s="10" t="s">
        <v>31</v>
      </c>
      <c r="J42" s="9" t="s">
        <v>32</v>
      </c>
      <c r="K42" s="9" t="s">
        <v>33</v>
      </c>
      <c r="L42" s="9" t="s">
        <v>26</v>
      </c>
      <c r="M42" s="14" t="s">
        <v>34</v>
      </c>
      <c r="N42" s="14" t="s">
        <v>35</v>
      </c>
      <c r="O42" s="14" t="s">
        <v>36</v>
      </c>
      <c r="P42" s="9" t="s">
        <v>170</v>
      </c>
      <c r="Q42" s="14" t="s">
        <v>38</v>
      </c>
      <c r="R42" s="14"/>
      <c r="S42" s="14"/>
      <c r="T42" s="13"/>
      <c r="U42" s="16">
        <v>85.9</v>
      </c>
      <c r="V42" s="14" t="s">
        <v>40</v>
      </c>
      <c r="W42" s="14"/>
    </row>
    <row r="43" ht="47" customHeight="1" spans="1:23">
      <c r="A43" s="6">
        <v>41</v>
      </c>
      <c r="B43" s="7" t="s">
        <v>171</v>
      </c>
      <c r="C43" s="13" t="s">
        <v>25</v>
      </c>
      <c r="D43" s="9" t="s">
        <v>26</v>
      </c>
      <c r="E43" s="9" t="s">
        <v>172</v>
      </c>
      <c r="F43" s="10" t="s">
        <v>28</v>
      </c>
      <c r="G43" s="14" t="s">
        <v>29</v>
      </c>
      <c r="H43" s="12" t="s">
        <v>30</v>
      </c>
      <c r="I43" s="10" t="s">
        <v>31</v>
      </c>
      <c r="J43" s="9" t="s">
        <v>32</v>
      </c>
      <c r="K43" s="9" t="s">
        <v>33</v>
      </c>
      <c r="L43" s="9" t="s">
        <v>26</v>
      </c>
      <c r="M43" s="14" t="s">
        <v>34</v>
      </c>
      <c r="N43" s="14" t="s">
        <v>35</v>
      </c>
      <c r="O43" s="14" t="s">
        <v>36</v>
      </c>
      <c r="P43" s="9" t="s">
        <v>173</v>
      </c>
      <c r="Q43" s="14" t="s">
        <v>38</v>
      </c>
      <c r="R43" s="14"/>
      <c r="S43" s="14"/>
      <c r="T43" s="13" t="s">
        <v>174</v>
      </c>
      <c r="U43" s="16">
        <v>88.94</v>
      </c>
      <c r="V43" s="14" t="s">
        <v>40</v>
      </c>
      <c r="W43" s="14"/>
    </row>
    <row r="44" ht="47" customHeight="1" spans="1:23">
      <c r="A44" s="6">
        <v>42</v>
      </c>
      <c r="B44" s="7" t="s">
        <v>175</v>
      </c>
      <c r="C44" s="13" t="s">
        <v>25</v>
      </c>
      <c r="D44" s="9" t="s">
        <v>26</v>
      </c>
      <c r="E44" s="9" t="s">
        <v>176</v>
      </c>
      <c r="F44" s="10" t="s">
        <v>28</v>
      </c>
      <c r="G44" s="14" t="s">
        <v>29</v>
      </c>
      <c r="H44" s="12" t="s">
        <v>30</v>
      </c>
      <c r="I44" s="10" t="s">
        <v>31</v>
      </c>
      <c r="J44" s="9" t="s">
        <v>32</v>
      </c>
      <c r="K44" s="9" t="s">
        <v>33</v>
      </c>
      <c r="L44" s="9" t="s">
        <v>26</v>
      </c>
      <c r="M44" s="14" t="s">
        <v>34</v>
      </c>
      <c r="N44" s="14" t="s">
        <v>35</v>
      </c>
      <c r="O44" s="14" t="s">
        <v>36</v>
      </c>
      <c r="P44" s="9" t="s">
        <v>177</v>
      </c>
      <c r="Q44" s="14" t="s">
        <v>38</v>
      </c>
      <c r="R44" s="14"/>
      <c r="S44" s="14"/>
      <c r="T44" s="13"/>
      <c r="U44" s="16">
        <v>82.12</v>
      </c>
      <c r="V44" s="14" t="s">
        <v>40</v>
      </c>
      <c r="W44" s="14"/>
    </row>
    <row r="45" ht="47" customHeight="1" spans="1:23">
      <c r="A45" s="6">
        <v>43</v>
      </c>
      <c r="B45" s="7" t="s">
        <v>178</v>
      </c>
      <c r="C45" s="13" t="s">
        <v>25</v>
      </c>
      <c r="D45" s="9" t="s">
        <v>26</v>
      </c>
      <c r="E45" s="9" t="s">
        <v>179</v>
      </c>
      <c r="F45" s="10" t="s">
        <v>28</v>
      </c>
      <c r="G45" s="14" t="s">
        <v>29</v>
      </c>
      <c r="H45" s="12" t="s">
        <v>30</v>
      </c>
      <c r="I45" s="10" t="s">
        <v>31</v>
      </c>
      <c r="J45" s="9" t="s">
        <v>32</v>
      </c>
      <c r="K45" s="9" t="s">
        <v>33</v>
      </c>
      <c r="L45" s="9" t="s">
        <v>26</v>
      </c>
      <c r="M45" s="14" t="s">
        <v>34</v>
      </c>
      <c r="N45" s="14" t="s">
        <v>35</v>
      </c>
      <c r="O45" s="14" t="s">
        <v>36</v>
      </c>
      <c r="P45" s="9" t="s">
        <v>180</v>
      </c>
      <c r="Q45" s="14" t="s">
        <v>38</v>
      </c>
      <c r="R45" s="14"/>
      <c r="S45" s="14"/>
      <c r="T45" s="13"/>
      <c r="U45" s="16">
        <v>82.54</v>
      </c>
      <c r="V45" s="14" t="s">
        <v>40</v>
      </c>
      <c r="W45" s="14"/>
    </row>
    <row r="46" ht="47" customHeight="1" spans="1:23">
      <c r="A46" s="6">
        <v>44</v>
      </c>
      <c r="B46" s="7" t="s">
        <v>181</v>
      </c>
      <c r="C46" s="13" t="s">
        <v>25</v>
      </c>
      <c r="D46" s="9" t="s">
        <v>26</v>
      </c>
      <c r="E46" s="9" t="s">
        <v>182</v>
      </c>
      <c r="F46" s="10" t="s">
        <v>52</v>
      </c>
      <c r="G46" s="14" t="s">
        <v>29</v>
      </c>
      <c r="H46" s="12" t="s">
        <v>30</v>
      </c>
      <c r="I46" s="10" t="s">
        <v>31</v>
      </c>
      <c r="J46" s="9" t="s">
        <v>32</v>
      </c>
      <c r="K46" s="9" t="s">
        <v>33</v>
      </c>
      <c r="L46" s="9" t="s">
        <v>26</v>
      </c>
      <c r="M46" s="14" t="s">
        <v>34</v>
      </c>
      <c r="N46" s="14" t="s">
        <v>35</v>
      </c>
      <c r="O46" s="14" t="s">
        <v>36</v>
      </c>
      <c r="P46" s="9" t="s">
        <v>183</v>
      </c>
      <c r="Q46" s="14" t="s">
        <v>38</v>
      </c>
      <c r="R46" s="14"/>
      <c r="S46" s="14"/>
      <c r="T46" s="13"/>
      <c r="U46" s="16">
        <v>83.28</v>
      </c>
      <c r="V46" s="14" t="s">
        <v>40</v>
      </c>
      <c r="W46" s="14"/>
    </row>
    <row r="47" ht="47" customHeight="1" spans="1:23">
      <c r="A47" s="6">
        <v>45</v>
      </c>
      <c r="B47" s="7" t="s">
        <v>184</v>
      </c>
      <c r="C47" s="13" t="s">
        <v>25</v>
      </c>
      <c r="D47" s="9" t="s">
        <v>26</v>
      </c>
      <c r="E47" s="9" t="s">
        <v>185</v>
      </c>
      <c r="F47" s="10" t="s">
        <v>28</v>
      </c>
      <c r="G47" s="14" t="s">
        <v>29</v>
      </c>
      <c r="H47" s="12" t="s">
        <v>30</v>
      </c>
      <c r="I47" s="10" t="s">
        <v>31</v>
      </c>
      <c r="J47" s="9" t="s">
        <v>32</v>
      </c>
      <c r="K47" s="9" t="s">
        <v>33</v>
      </c>
      <c r="L47" s="9" t="s">
        <v>26</v>
      </c>
      <c r="M47" s="14" t="s">
        <v>34</v>
      </c>
      <c r="N47" s="14" t="s">
        <v>35</v>
      </c>
      <c r="O47" s="14" t="s">
        <v>36</v>
      </c>
      <c r="P47" s="9" t="s">
        <v>186</v>
      </c>
      <c r="Q47" s="14" t="s">
        <v>38</v>
      </c>
      <c r="R47" s="14" t="s">
        <v>49</v>
      </c>
      <c r="S47" s="14"/>
      <c r="T47" s="13"/>
      <c r="U47" s="16">
        <v>83.96</v>
      </c>
      <c r="V47" s="14" t="s">
        <v>40</v>
      </c>
      <c r="W47" s="14"/>
    </row>
    <row r="48" ht="47" customHeight="1" spans="1:23">
      <c r="A48" s="6">
        <v>46</v>
      </c>
      <c r="B48" s="7" t="s">
        <v>187</v>
      </c>
      <c r="C48" s="13" t="s">
        <v>25</v>
      </c>
      <c r="D48" s="9" t="s">
        <v>26</v>
      </c>
      <c r="E48" s="9" t="s">
        <v>188</v>
      </c>
      <c r="F48" s="10" t="s">
        <v>28</v>
      </c>
      <c r="G48" s="14" t="s">
        <v>29</v>
      </c>
      <c r="H48" s="12" t="s">
        <v>30</v>
      </c>
      <c r="I48" s="10" t="s">
        <v>31</v>
      </c>
      <c r="J48" s="9" t="s">
        <v>32</v>
      </c>
      <c r="K48" s="9" t="s">
        <v>33</v>
      </c>
      <c r="L48" s="9" t="s">
        <v>26</v>
      </c>
      <c r="M48" s="14" t="s">
        <v>34</v>
      </c>
      <c r="N48" s="14" t="s">
        <v>35</v>
      </c>
      <c r="O48" s="14" t="s">
        <v>36</v>
      </c>
      <c r="P48" s="9" t="s">
        <v>189</v>
      </c>
      <c r="Q48" s="14" t="s">
        <v>38</v>
      </c>
      <c r="R48" s="14"/>
      <c r="S48" s="14"/>
      <c r="T48" s="13"/>
      <c r="U48" s="16">
        <v>82.6</v>
      </c>
      <c r="V48" s="14" t="s">
        <v>40</v>
      </c>
      <c r="W48" s="14"/>
    </row>
    <row r="49" ht="47" customHeight="1" spans="1:23">
      <c r="A49" s="6">
        <v>47</v>
      </c>
      <c r="B49" s="7" t="s">
        <v>190</v>
      </c>
      <c r="C49" s="13" t="s">
        <v>25</v>
      </c>
      <c r="D49" s="9" t="s">
        <v>26</v>
      </c>
      <c r="E49" s="9" t="s">
        <v>191</v>
      </c>
      <c r="F49" s="10" t="s">
        <v>28</v>
      </c>
      <c r="G49" s="14" t="s">
        <v>29</v>
      </c>
      <c r="H49" s="12" t="s">
        <v>30</v>
      </c>
      <c r="I49" s="10" t="s">
        <v>31</v>
      </c>
      <c r="J49" s="9" t="s">
        <v>32</v>
      </c>
      <c r="K49" s="9" t="s">
        <v>33</v>
      </c>
      <c r="L49" s="9" t="s">
        <v>26</v>
      </c>
      <c r="M49" s="14" t="s">
        <v>34</v>
      </c>
      <c r="N49" s="14" t="s">
        <v>35</v>
      </c>
      <c r="O49" s="14" t="s">
        <v>36</v>
      </c>
      <c r="P49" s="9" t="s">
        <v>192</v>
      </c>
      <c r="Q49" s="14" t="s">
        <v>38</v>
      </c>
      <c r="R49" s="14"/>
      <c r="S49" s="14"/>
      <c r="T49" s="13"/>
      <c r="U49" s="16">
        <v>80.54</v>
      </c>
      <c r="V49" s="14" t="s">
        <v>40</v>
      </c>
      <c r="W49" s="14"/>
    </row>
    <row r="50" ht="47" customHeight="1" spans="1:23">
      <c r="A50" s="6">
        <v>48</v>
      </c>
      <c r="B50" s="7" t="s">
        <v>193</v>
      </c>
      <c r="C50" s="13" t="s">
        <v>25</v>
      </c>
      <c r="D50" s="9" t="s">
        <v>26</v>
      </c>
      <c r="E50" s="9" t="s">
        <v>194</v>
      </c>
      <c r="F50" s="10" t="s">
        <v>28</v>
      </c>
      <c r="G50" s="14" t="s">
        <v>29</v>
      </c>
      <c r="H50" s="12" t="s">
        <v>30</v>
      </c>
      <c r="I50" s="10" t="s">
        <v>31</v>
      </c>
      <c r="J50" s="9" t="s">
        <v>32</v>
      </c>
      <c r="K50" s="9" t="s">
        <v>33</v>
      </c>
      <c r="L50" s="9" t="s">
        <v>26</v>
      </c>
      <c r="M50" s="14" t="s">
        <v>34</v>
      </c>
      <c r="N50" s="14" t="s">
        <v>35</v>
      </c>
      <c r="O50" s="14" t="s">
        <v>36</v>
      </c>
      <c r="P50" s="9" t="s">
        <v>195</v>
      </c>
      <c r="Q50" s="14" t="s">
        <v>38</v>
      </c>
      <c r="R50" s="14"/>
      <c r="S50" s="14"/>
      <c r="T50" s="13"/>
      <c r="U50" s="16">
        <v>79.38</v>
      </c>
      <c r="V50" s="14" t="s">
        <v>40</v>
      </c>
      <c r="W50" s="14"/>
    </row>
    <row r="51" ht="47" customHeight="1" spans="1:23">
      <c r="A51" s="6">
        <v>49</v>
      </c>
      <c r="B51" s="7" t="s">
        <v>196</v>
      </c>
      <c r="C51" s="13" t="s">
        <v>25</v>
      </c>
      <c r="D51" s="9" t="s">
        <v>26</v>
      </c>
      <c r="E51" s="9" t="s">
        <v>197</v>
      </c>
      <c r="F51" s="10" t="s">
        <v>28</v>
      </c>
      <c r="G51" s="14" t="s">
        <v>29</v>
      </c>
      <c r="H51" s="12" t="s">
        <v>30</v>
      </c>
      <c r="I51" s="10" t="s">
        <v>44</v>
      </c>
      <c r="J51" s="9" t="s">
        <v>32</v>
      </c>
      <c r="K51" s="9" t="s">
        <v>33</v>
      </c>
      <c r="L51" s="9" t="s">
        <v>26</v>
      </c>
      <c r="M51" s="14" t="s">
        <v>34</v>
      </c>
      <c r="N51" s="14" t="s">
        <v>35</v>
      </c>
      <c r="O51" s="14" t="s">
        <v>36</v>
      </c>
      <c r="P51" s="9" t="s">
        <v>198</v>
      </c>
      <c r="Q51" s="14" t="s">
        <v>38</v>
      </c>
      <c r="R51" s="14"/>
      <c r="S51" s="14"/>
      <c r="T51" s="13"/>
      <c r="U51" s="16">
        <v>83.36</v>
      </c>
      <c r="V51" s="14" t="s">
        <v>40</v>
      </c>
      <c r="W51" s="14"/>
    </row>
    <row r="52" ht="47" customHeight="1" spans="1:23">
      <c r="A52" s="6">
        <v>50</v>
      </c>
      <c r="B52" s="7" t="s">
        <v>199</v>
      </c>
      <c r="C52" s="13" t="s">
        <v>25</v>
      </c>
      <c r="D52" s="9" t="s">
        <v>26</v>
      </c>
      <c r="E52" s="9" t="s">
        <v>200</v>
      </c>
      <c r="F52" s="10" t="s">
        <v>28</v>
      </c>
      <c r="G52" s="14" t="s">
        <v>29</v>
      </c>
      <c r="H52" s="12" t="s">
        <v>30</v>
      </c>
      <c r="I52" s="10" t="s">
        <v>31</v>
      </c>
      <c r="J52" s="9" t="s">
        <v>32</v>
      </c>
      <c r="K52" s="9" t="s">
        <v>33</v>
      </c>
      <c r="L52" s="9" t="s">
        <v>26</v>
      </c>
      <c r="M52" s="14" t="s">
        <v>34</v>
      </c>
      <c r="N52" s="14" t="s">
        <v>35</v>
      </c>
      <c r="O52" s="14" t="s">
        <v>36</v>
      </c>
      <c r="P52" s="9" t="s">
        <v>201</v>
      </c>
      <c r="Q52" s="14" t="s">
        <v>38</v>
      </c>
      <c r="R52" s="14"/>
      <c r="S52" s="14"/>
      <c r="T52" s="13"/>
      <c r="U52" s="16">
        <v>83.1</v>
      </c>
      <c r="V52" s="14" t="s">
        <v>40</v>
      </c>
      <c r="W52" s="14"/>
    </row>
    <row r="53" ht="47" customHeight="1" spans="1:23">
      <c r="A53" s="6">
        <v>51</v>
      </c>
      <c r="B53" s="7" t="s">
        <v>202</v>
      </c>
      <c r="C53" s="13" t="s">
        <v>25</v>
      </c>
      <c r="D53" s="9" t="s">
        <v>26</v>
      </c>
      <c r="E53" s="9" t="s">
        <v>203</v>
      </c>
      <c r="F53" s="10" t="s">
        <v>52</v>
      </c>
      <c r="G53" s="14" t="s">
        <v>29</v>
      </c>
      <c r="H53" s="12" t="s">
        <v>30</v>
      </c>
      <c r="I53" s="10" t="s">
        <v>31</v>
      </c>
      <c r="J53" s="9" t="s">
        <v>32</v>
      </c>
      <c r="K53" s="9" t="s">
        <v>33</v>
      </c>
      <c r="L53" s="9" t="s">
        <v>26</v>
      </c>
      <c r="M53" s="14" t="s">
        <v>34</v>
      </c>
      <c r="N53" s="14" t="s">
        <v>35</v>
      </c>
      <c r="O53" s="14" t="s">
        <v>36</v>
      </c>
      <c r="P53" s="9" t="s">
        <v>204</v>
      </c>
      <c r="Q53" s="14" t="s">
        <v>38</v>
      </c>
      <c r="R53" s="14"/>
      <c r="S53" s="14"/>
      <c r="T53" s="13"/>
      <c r="U53" s="16">
        <v>83.76</v>
      </c>
      <c r="V53" s="14" t="s">
        <v>40</v>
      </c>
      <c r="W53" s="14"/>
    </row>
    <row r="54" ht="47" customHeight="1" spans="1:23">
      <c r="A54" s="6">
        <v>52</v>
      </c>
      <c r="B54" s="7" t="s">
        <v>205</v>
      </c>
      <c r="C54" s="13" t="s">
        <v>25</v>
      </c>
      <c r="D54" s="9" t="s">
        <v>26</v>
      </c>
      <c r="E54" s="9" t="s">
        <v>206</v>
      </c>
      <c r="F54" s="10" t="s">
        <v>28</v>
      </c>
      <c r="G54" s="14" t="s">
        <v>29</v>
      </c>
      <c r="H54" s="12" t="s">
        <v>30</v>
      </c>
      <c r="I54" s="10" t="s">
        <v>31</v>
      </c>
      <c r="J54" s="9" t="s">
        <v>32</v>
      </c>
      <c r="K54" s="9" t="s">
        <v>33</v>
      </c>
      <c r="L54" s="9" t="s">
        <v>26</v>
      </c>
      <c r="M54" s="14" t="s">
        <v>34</v>
      </c>
      <c r="N54" s="14" t="s">
        <v>35</v>
      </c>
      <c r="O54" s="14" t="s">
        <v>36</v>
      </c>
      <c r="P54" s="9" t="s">
        <v>207</v>
      </c>
      <c r="Q54" s="14" t="s">
        <v>38</v>
      </c>
      <c r="R54" s="14"/>
      <c r="S54" s="14"/>
      <c r="T54" s="13"/>
      <c r="U54" s="16">
        <v>84.16</v>
      </c>
      <c r="V54" s="14" t="s">
        <v>40</v>
      </c>
      <c r="W54" s="14"/>
    </row>
    <row r="55" ht="47" customHeight="1" spans="1:23">
      <c r="A55" s="6">
        <v>53</v>
      </c>
      <c r="B55" s="7" t="s">
        <v>208</v>
      </c>
      <c r="C55" s="13" t="s">
        <v>25</v>
      </c>
      <c r="D55" s="9" t="s">
        <v>26</v>
      </c>
      <c r="E55" s="9" t="s">
        <v>209</v>
      </c>
      <c r="F55" s="10" t="s">
        <v>28</v>
      </c>
      <c r="G55" s="14" t="s">
        <v>29</v>
      </c>
      <c r="H55" s="12" t="s">
        <v>30</v>
      </c>
      <c r="I55" s="10" t="s">
        <v>31</v>
      </c>
      <c r="J55" s="9" t="s">
        <v>32</v>
      </c>
      <c r="K55" s="9" t="s">
        <v>33</v>
      </c>
      <c r="L55" s="9" t="s">
        <v>26</v>
      </c>
      <c r="M55" s="14" t="s">
        <v>34</v>
      </c>
      <c r="N55" s="14" t="s">
        <v>35</v>
      </c>
      <c r="O55" s="14" t="s">
        <v>36</v>
      </c>
      <c r="P55" s="9" t="s">
        <v>210</v>
      </c>
      <c r="Q55" s="14" t="s">
        <v>38</v>
      </c>
      <c r="R55" s="14"/>
      <c r="S55" s="14"/>
      <c r="T55" s="13" t="s">
        <v>211</v>
      </c>
      <c r="U55" s="16">
        <v>89.22</v>
      </c>
      <c r="V55" s="14" t="s">
        <v>40</v>
      </c>
      <c r="W55" s="14"/>
    </row>
    <row r="56" ht="47" customHeight="1" spans="1:23">
      <c r="A56" s="6">
        <v>54</v>
      </c>
      <c r="B56" s="7" t="s">
        <v>212</v>
      </c>
      <c r="C56" s="13" t="s">
        <v>25</v>
      </c>
      <c r="D56" s="9" t="s">
        <v>26</v>
      </c>
      <c r="E56" s="9" t="s">
        <v>213</v>
      </c>
      <c r="F56" s="10" t="s">
        <v>28</v>
      </c>
      <c r="G56" s="14" t="s">
        <v>29</v>
      </c>
      <c r="H56" s="12" t="s">
        <v>30</v>
      </c>
      <c r="I56" s="10" t="s">
        <v>31</v>
      </c>
      <c r="J56" s="9" t="s">
        <v>32</v>
      </c>
      <c r="K56" s="9" t="s">
        <v>33</v>
      </c>
      <c r="L56" s="9" t="s">
        <v>26</v>
      </c>
      <c r="M56" s="14" t="s">
        <v>34</v>
      </c>
      <c r="N56" s="14" t="s">
        <v>35</v>
      </c>
      <c r="O56" s="14" t="s">
        <v>36</v>
      </c>
      <c r="P56" s="9" t="s">
        <v>214</v>
      </c>
      <c r="Q56" s="14" t="s">
        <v>38</v>
      </c>
      <c r="R56" s="14"/>
      <c r="S56" s="14"/>
      <c r="T56" s="13"/>
      <c r="U56" s="16">
        <v>85.3</v>
      </c>
      <c r="V56" s="14" t="s">
        <v>40</v>
      </c>
      <c r="W56" s="14"/>
    </row>
    <row r="57" ht="47" customHeight="1" spans="1:23">
      <c r="A57" s="6">
        <v>55</v>
      </c>
      <c r="B57" s="7" t="s">
        <v>215</v>
      </c>
      <c r="C57" s="13" t="s">
        <v>25</v>
      </c>
      <c r="D57" s="9" t="s">
        <v>26</v>
      </c>
      <c r="E57" s="9" t="s">
        <v>216</v>
      </c>
      <c r="F57" s="10" t="s">
        <v>52</v>
      </c>
      <c r="G57" s="14" t="s">
        <v>29</v>
      </c>
      <c r="H57" s="12" t="s">
        <v>30</v>
      </c>
      <c r="I57" s="10" t="s">
        <v>44</v>
      </c>
      <c r="J57" s="9" t="s">
        <v>32</v>
      </c>
      <c r="K57" s="9" t="s">
        <v>33</v>
      </c>
      <c r="L57" s="9" t="s">
        <v>26</v>
      </c>
      <c r="M57" s="14" t="s">
        <v>34</v>
      </c>
      <c r="N57" s="14" t="s">
        <v>35</v>
      </c>
      <c r="O57" s="14" t="s">
        <v>36</v>
      </c>
      <c r="P57" s="9" t="s">
        <v>217</v>
      </c>
      <c r="Q57" s="14" t="s">
        <v>38</v>
      </c>
      <c r="R57" s="14"/>
      <c r="S57" s="14"/>
      <c r="T57" s="13"/>
      <c r="U57" s="16">
        <v>75.04</v>
      </c>
      <c r="V57" s="14" t="s">
        <v>40</v>
      </c>
      <c r="W57" s="14"/>
    </row>
    <row r="58" ht="47" customHeight="1" spans="1:23">
      <c r="A58" s="6">
        <v>56</v>
      </c>
      <c r="B58" s="7" t="s">
        <v>218</v>
      </c>
      <c r="C58" s="13" t="s">
        <v>25</v>
      </c>
      <c r="D58" s="9" t="s">
        <v>26</v>
      </c>
      <c r="E58" s="9" t="s">
        <v>219</v>
      </c>
      <c r="F58" s="10" t="s">
        <v>28</v>
      </c>
      <c r="G58" s="14" t="s">
        <v>29</v>
      </c>
      <c r="H58" s="12" t="s">
        <v>30</v>
      </c>
      <c r="I58" s="10" t="s">
        <v>44</v>
      </c>
      <c r="J58" s="9" t="s">
        <v>32</v>
      </c>
      <c r="K58" s="9" t="s">
        <v>33</v>
      </c>
      <c r="L58" s="9" t="s">
        <v>26</v>
      </c>
      <c r="M58" s="14" t="s">
        <v>34</v>
      </c>
      <c r="N58" s="14" t="s">
        <v>35</v>
      </c>
      <c r="O58" s="14" t="s">
        <v>36</v>
      </c>
      <c r="P58" s="9" t="s">
        <v>220</v>
      </c>
      <c r="Q58" s="14" t="s">
        <v>38</v>
      </c>
      <c r="R58" s="14"/>
      <c r="S58" s="14"/>
      <c r="T58" s="13"/>
      <c r="U58" s="16">
        <v>82.3</v>
      </c>
      <c r="V58" s="14" t="s">
        <v>40</v>
      </c>
      <c r="W58" s="14"/>
    </row>
    <row r="59" ht="47" customHeight="1" spans="1:23">
      <c r="A59" s="6">
        <v>57</v>
      </c>
      <c r="B59" s="7" t="s">
        <v>221</v>
      </c>
      <c r="C59" s="13" t="s">
        <v>25</v>
      </c>
      <c r="D59" s="9" t="s">
        <v>26</v>
      </c>
      <c r="E59" s="9" t="s">
        <v>222</v>
      </c>
      <c r="F59" s="10" t="s">
        <v>28</v>
      </c>
      <c r="G59" s="14" t="s">
        <v>29</v>
      </c>
      <c r="H59" s="12" t="s">
        <v>30</v>
      </c>
      <c r="I59" s="10" t="s">
        <v>31</v>
      </c>
      <c r="J59" s="9" t="s">
        <v>32</v>
      </c>
      <c r="K59" s="9" t="s">
        <v>33</v>
      </c>
      <c r="L59" s="9" t="s">
        <v>26</v>
      </c>
      <c r="M59" s="14" t="s">
        <v>34</v>
      </c>
      <c r="N59" s="14" t="s">
        <v>35</v>
      </c>
      <c r="O59" s="14" t="s">
        <v>36</v>
      </c>
      <c r="P59" s="9" t="s">
        <v>223</v>
      </c>
      <c r="Q59" s="14" t="s">
        <v>38</v>
      </c>
      <c r="R59" s="14"/>
      <c r="S59" s="14"/>
      <c r="T59" s="13"/>
      <c r="U59" s="16">
        <v>81.782</v>
      </c>
      <c r="V59" s="14" t="s">
        <v>40</v>
      </c>
      <c r="W59" s="14"/>
    </row>
    <row r="60" ht="47" customHeight="1" spans="1:23">
      <c r="A60" s="6">
        <v>58</v>
      </c>
      <c r="B60" s="7" t="s">
        <v>224</v>
      </c>
      <c r="C60" s="13" t="s">
        <v>25</v>
      </c>
      <c r="D60" s="9" t="s">
        <v>26</v>
      </c>
      <c r="E60" s="9" t="s">
        <v>225</v>
      </c>
      <c r="F60" s="10" t="s">
        <v>28</v>
      </c>
      <c r="G60" s="14" t="s">
        <v>29</v>
      </c>
      <c r="H60" s="12" t="s">
        <v>30</v>
      </c>
      <c r="I60" s="10" t="s">
        <v>31</v>
      </c>
      <c r="J60" s="9" t="s">
        <v>32</v>
      </c>
      <c r="K60" s="9" t="s">
        <v>33</v>
      </c>
      <c r="L60" s="9" t="s">
        <v>26</v>
      </c>
      <c r="M60" s="14" t="s">
        <v>34</v>
      </c>
      <c r="N60" s="14" t="s">
        <v>35</v>
      </c>
      <c r="O60" s="14" t="s">
        <v>36</v>
      </c>
      <c r="P60" s="9" t="s">
        <v>226</v>
      </c>
      <c r="Q60" s="14" t="s">
        <v>38</v>
      </c>
      <c r="R60" s="14" t="s">
        <v>49</v>
      </c>
      <c r="S60" s="14"/>
      <c r="T60" s="13"/>
      <c r="U60" s="16">
        <v>83.7</v>
      </c>
      <c r="V60" s="14" t="s">
        <v>40</v>
      </c>
      <c r="W60" s="14"/>
    </row>
    <row r="61" ht="47" customHeight="1" spans="1:23">
      <c r="A61" s="6">
        <v>59</v>
      </c>
      <c r="B61" s="7" t="s">
        <v>227</v>
      </c>
      <c r="C61" s="13" t="s">
        <v>25</v>
      </c>
      <c r="D61" s="9" t="s">
        <v>26</v>
      </c>
      <c r="E61" s="9" t="s">
        <v>228</v>
      </c>
      <c r="F61" s="10" t="s">
        <v>28</v>
      </c>
      <c r="G61" s="14" t="s">
        <v>29</v>
      </c>
      <c r="H61" s="12" t="s">
        <v>30</v>
      </c>
      <c r="I61" s="10" t="s">
        <v>31</v>
      </c>
      <c r="J61" s="9" t="s">
        <v>32</v>
      </c>
      <c r="K61" s="9" t="s">
        <v>33</v>
      </c>
      <c r="L61" s="9" t="s">
        <v>26</v>
      </c>
      <c r="M61" s="14" t="s">
        <v>34</v>
      </c>
      <c r="N61" s="14" t="s">
        <v>35</v>
      </c>
      <c r="O61" s="14" t="s">
        <v>36</v>
      </c>
      <c r="P61" s="9" t="s">
        <v>229</v>
      </c>
      <c r="Q61" s="14" t="s">
        <v>38</v>
      </c>
      <c r="R61" s="14"/>
      <c r="S61" s="14"/>
      <c r="T61" s="13"/>
      <c r="U61" s="16">
        <v>84.62</v>
      </c>
      <c r="V61" s="14" t="s">
        <v>40</v>
      </c>
      <c r="W61" s="14"/>
    </row>
    <row r="62" ht="65" customHeight="1" spans="1:23">
      <c r="A62" s="6">
        <v>60</v>
      </c>
      <c r="B62" s="7" t="s">
        <v>230</v>
      </c>
      <c r="C62" s="13" t="s">
        <v>25</v>
      </c>
      <c r="D62" s="9" t="s">
        <v>26</v>
      </c>
      <c r="E62" s="9" t="s">
        <v>231</v>
      </c>
      <c r="F62" s="10" t="s">
        <v>28</v>
      </c>
      <c r="G62" s="14" t="s">
        <v>29</v>
      </c>
      <c r="H62" s="12" t="s">
        <v>30</v>
      </c>
      <c r="I62" s="10" t="s">
        <v>31</v>
      </c>
      <c r="J62" s="9" t="s">
        <v>32</v>
      </c>
      <c r="K62" s="9" t="s">
        <v>33</v>
      </c>
      <c r="L62" s="9" t="s">
        <v>26</v>
      </c>
      <c r="M62" s="14" t="s">
        <v>34</v>
      </c>
      <c r="N62" s="14" t="s">
        <v>35</v>
      </c>
      <c r="O62" s="14" t="s">
        <v>36</v>
      </c>
      <c r="P62" s="9" t="s">
        <v>232</v>
      </c>
      <c r="Q62" s="20" t="s">
        <v>38</v>
      </c>
      <c r="R62" s="20"/>
      <c r="S62" s="20"/>
      <c r="T62" s="21" t="s">
        <v>233</v>
      </c>
      <c r="U62" s="16">
        <v>85.48</v>
      </c>
      <c r="V62" s="20" t="s">
        <v>40</v>
      </c>
      <c r="W62" s="14"/>
    </row>
    <row r="63" ht="47" customHeight="1" spans="1:23">
      <c r="A63" s="6">
        <v>61</v>
      </c>
      <c r="B63" s="7" t="s">
        <v>234</v>
      </c>
      <c r="C63" s="13" t="s">
        <v>25</v>
      </c>
      <c r="D63" s="9" t="s">
        <v>26</v>
      </c>
      <c r="E63" s="9" t="s">
        <v>235</v>
      </c>
      <c r="F63" s="10" t="s">
        <v>28</v>
      </c>
      <c r="G63" s="14" t="s">
        <v>29</v>
      </c>
      <c r="H63" s="12" t="s">
        <v>30</v>
      </c>
      <c r="I63" s="10" t="s">
        <v>31</v>
      </c>
      <c r="J63" s="9" t="s">
        <v>32</v>
      </c>
      <c r="K63" s="9" t="s">
        <v>33</v>
      </c>
      <c r="L63" s="9" t="s">
        <v>26</v>
      </c>
      <c r="M63" s="14" t="s">
        <v>34</v>
      </c>
      <c r="N63" s="14" t="s">
        <v>35</v>
      </c>
      <c r="O63" s="14" t="s">
        <v>36</v>
      </c>
      <c r="P63" s="9" t="s">
        <v>236</v>
      </c>
      <c r="Q63" s="14" t="s">
        <v>38</v>
      </c>
      <c r="R63" s="14"/>
      <c r="S63" s="14"/>
      <c r="T63" s="13"/>
      <c r="U63" s="16">
        <v>80.44</v>
      </c>
      <c r="V63" s="14" t="s">
        <v>40</v>
      </c>
      <c r="W63" s="14"/>
    </row>
    <row r="64" ht="47" customHeight="1" spans="1:23">
      <c r="A64" s="6">
        <v>62</v>
      </c>
      <c r="B64" s="7" t="s">
        <v>237</v>
      </c>
      <c r="C64" s="13" t="s">
        <v>25</v>
      </c>
      <c r="D64" s="9" t="s">
        <v>26</v>
      </c>
      <c r="E64" s="9" t="s">
        <v>238</v>
      </c>
      <c r="F64" s="10" t="s">
        <v>28</v>
      </c>
      <c r="G64" s="14" t="s">
        <v>29</v>
      </c>
      <c r="H64" s="12" t="s">
        <v>30</v>
      </c>
      <c r="I64" s="10" t="s">
        <v>44</v>
      </c>
      <c r="J64" s="9" t="s">
        <v>32</v>
      </c>
      <c r="K64" s="9" t="s">
        <v>33</v>
      </c>
      <c r="L64" s="9" t="s">
        <v>26</v>
      </c>
      <c r="M64" s="14" t="s">
        <v>34</v>
      </c>
      <c r="N64" s="14" t="s">
        <v>35</v>
      </c>
      <c r="O64" s="14" t="s">
        <v>36</v>
      </c>
      <c r="P64" s="9" t="s">
        <v>239</v>
      </c>
      <c r="Q64" s="14" t="s">
        <v>38</v>
      </c>
      <c r="R64" s="14"/>
      <c r="S64" s="14"/>
      <c r="T64" s="13"/>
      <c r="U64" s="16">
        <v>78.96</v>
      </c>
      <c r="V64" s="14" t="s">
        <v>40</v>
      </c>
      <c r="W64" s="14"/>
    </row>
  </sheetData>
  <sortState ref="B3:W64">
    <sortCondition ref="E3:E64"/>
  </sortState>
  <mergeCells count="1">
    <mergeCell ref="B1:W1"/>
  </mergeCells>
  <dataValidations count="1">
    <dataValidation type="list" allowBlank="1" showInputMessage="1" showErrorMessage="1" sqref="I9 I12 I13 I16 I17 I18 I19 I20 I21 I28 I38 I3:I4 I5:I6 I7:I8 I10:I11 I14:I15 I22:I23 I24:I27 I29:I31 I32:I37 I39:I47 I48:I49 I50:I64">
      <formula1>#REF!</formula1>
    </dataValidation>
  </dataValidations>
  <pageMargins left="0.708661417322835" right="0.708661417322835" top="0.748031496062992" bottom="0.748031496062992" header="0.31496062992126" footer="0.31496062992126"/>
  <pageSetup paperSize="9" scale="42" fitToHeight="0" orientation="landscape"/>
  <headerFooter>
    <oddHeader>&amp;C&amp;16 2023年成都师范学院专升本报名汇总表</oddHeader>
    <oddFooter>&amp;C第 &amp;P 页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dawn2</dc:creator>
  <cp:lastModifiedBy>Eddy</cp:lastModifiedBy>
  <dcterms:created xsi:type="dcterms:W3CDTF">2022-03-23T01:49:00Z</dcterms:created>
  <cp:lastPrinted>2023-03-21T08:31:00Z</cp:lastPrinted>
  <dcterms:modified xsi:type="dcterms:W3CDTF">2023-04-10T05:53:52Z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CC624C230DA546C68779876CEAF79B79_12</vt:lpwstr>
  </property>
  <property fmtid="{D5CDD505-2E9C-101B-9397-08002B2CF9AE}" pid="4" name="KSOReadingLayout">
    <vt:bool>true</vt:bool>
  </property>
</Properties>
</file>